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centre\Documents\CPTS\CC CPTS 2023\"/>
    </mc:Choice>
  </mc:AlternateContent>
  <xr:revisionPtr revIDLastSave="0" documentId="13_ncr:1_{DD762C78-4FC5-4834-9F26-E8D14C810F86}" xr6:coauthVersionLast="47" xr6:coauthVersionMax="47" xr10:uidLastSave="{00000000-0000-0000-0000-000000000000}"/>
  <bookViews>
    <workbookView xWindow="-120" yWindow="-120" windowWidth="29040" windowHeight="15840" tabRatio="932" firstSheet="4" activeTab="10" xr2:uid="{00000000-000D-0000-FFFF-FFFF00000000}"/>
  </bookViews>
  <sheets>
    <sheet name="CPTS Ardennes" sheetId="1" r:id="rId1"/>
    <sheet name="Données CPTS Rethélois &amp; alent" sheetId="2" r:id="rId2"/>
    <sheet name="CPTS Rethélois &amp; alent-Com_Étab" sheetId="4" r:id="rId3"/>
    <sheet name="Données CPTS du Vouzinois 08" sheetId="5" r:id="rId4"/>
    <sheet name="CPTS du Vouzinois 08 - Com_Étab" sheetId="6" r:id="rId5"/>
    <sheet name="Données CPTS Portes du Lux" sheetId="7" r:id="rId6"/>
    <sheet name="CPTS Portes du Lux-Com_Étab" sheetId="8" r:id="rId7"/>
    <sheet name="Données CPTS Ard Rives Meuse" sheetId="9" r:id="rId8"/>
    <sheet name="CPTS Ard Rives Meuse -Com_Étab" sheetId="10" r:id="rId9"/>
    <sheet name="Données CPTS Rimbaud à Mermoz" sheetId="11" r:id="rId10"/>
    <sheet name="CPTS Rimbaud à Mermoz -Com_Ét" sheetId="12" r:id="rId11"/>
  </sheets>
  <definedNames>
    <definedName name="_xlnm.Print_Area" localSheetId="8">'CPTS Ard Rives Meuse -Com_Étab'!$A$1:$P$11</definedName>
    <definedName name="_xlnm.Print_Area" localSheetId="6">'CPTS Portes du Lux-Com_Étab'!$A$1:$GL$11</definedName>
    <definedName name="_xlnm.Print_Area" localSheetId="10">'CPTS Rimbaud à Mermoz -Com_Ét'!$A$1:$P$11</definedName>
    <definedName name="_xlnm.Print_Area" localSheetId="7">'Données CPTS Ard Rives Meuse'!$A$1:$I$98</definedName>
    <definedName name="_xlnm.Print_Area" localSheetId="3">'Données CPTS du Vouzinois 08'!$A$1:$I$106</definedName>
    <definedName name="_xlnm.Print_Area" localSheetId="5">'Données CPTS Portes du Lux'!$A$1:$I$104</definedName>
    <definedName name="_xlnm.Print_Area" localSheetId="1">'Données CPTS Rethélois &amp; alent'!$A$1:$I$95</definedName>
    <definedName name="_xlnm.Print_Area" localSheetId="9">'Données CPTS Rimbaud à Mermoz'!$A$1:$I$93</definedName>
  </definedNames>
  <calcPr calcId="181029"/>
</workbook>
</file>

<file path=xl/calcChain.xml><?xml version="1.0" encoding="utf-8"?>
<calcChain xmlns="http://schemas.openxmlformats.org/spreadsheetml/2006/main">
  <c r="C14" i="11" l="1"/>
  <c r="C15" i="11"/>
  <c r="C16" i="11"/>
  <c r="C17" i="11"/>
  <c r="C18" i="11"/>
  <c r="C19" i="11"/>
  <c r="C20" i="11"/>
  <c r="C21" i="11"/>
  <c r="C22" i="11"/>
  <c r="C23" i="11"/>
  <c r="C24" i="11"/>
  <c r="C25" i="11"/>
  <c r="C26" i="11"/>
  <c r="C13" i="11"/>
  <c r="E14" i="11" s="1"/>
  <c r="E14" i="9"/>
  <c r="C14" i="9"/>
  <c r="C15" i="9"/>
  <c r="C16" i="9"/>
  <c r="C17" i="9"/>
  <c r="C18" i="9"/>
  <c r="C19" i="9"/>
  <c r="C20" i="9"/>
  <c r="C21" i="9"/>
  <c r="C13" i="9"/>
  <c r="C14" i="7"/>
  <c r="C15" i="7"/>
  <c r="C16" i="7"/>
  <c r="C17" i="7"/>
  <c r="C18" i="7"/>
  <c r="C19" i="7"/>
  <c r="C20" i="7"/>
  <c r="C21" i="7"/>
  <c r="C22" i="7"/>
  <c r="C23" i="7"/>
  <c r="C24" i="7"/>
  <c r="C25" i="7"/>
  <c r="C13" i="7"/>
  <c r="E14" i="7" s="1"/>
  <c r="E14" i="5"/>
  <c r="C14" i="5"/>
  <c r="C15" i="5"/>
  <c r="C16" i="5"/>
  <c r="C17" i="5"/>
  <c r="C18" i="5"/>
  <c r="C19" i="5"/>
  <c r="C20" i="5"/>
  <c r="C21" i="5"/>
  <c r="C22" i="5"/>
  <c r="C23" i="5"/>
  <c r="C24" i="5"/>
  <c r="C25" i="5"/>
  <c r="C13" i="5"/>
  <c r="E14" i="2"/>
  <c r="C14" i="2"/>
  <c r="C15" i="2"/>
  <c r="C16" i="2"/>
  <c r="C17" i="2"/>
  <c r="C18" i="2"/>
  <c r="C19" i="2"/>
  <c r="C20" i="2"/>
  <c r="C21" i="2"/>
  <c r="C13" i="2"/>
  <c r="C42" i="11"/>
  <c r="C47" i="9"/>
  <c r="C53" i="7"/>
  <c r="C55" i="5"/>
  <c r="C44" i="2"/>
</calcChain>
</file>

<file path=xl/sharedStrings.xml><?xml version="1.0" encoding="utf-8"?>
<sst xmlns="http://schemas.openxmlformats.org/spreadsheetml/2006/main" count="17362" uniqueCount="514">
  <si>
    <t>CPTS</t>
  </si>
  <si>
    <t>Recueil de données</t>
  </si>
  <si>
    <t>-</t>
  </si>
  <si>
    <t>Nombre de RPU transmis</t>
  </si>
  <si>
    <t>PATIENTS</t>
  </si>
  <si>
    <t>Sex ratio</t>
  </si>
  <si>
    <t>Age moyen (en années)</t>
  </si>
  <si>
    <t>Moins de 1 an</t>
  </si>
  <si>
    <t>Moins de 18 ans</t>
  </si>
  <si>
    <t>75 ans et plus</t>
  </si>
  <si>
    <t>ARRIVEES</t>
  </si>
  <si>
    <t>Passages</t>
  </si>
  <si>
    <t>Nuit [20h-08h[</t>
  </si>
  <si>
    <t>Horaire de PDS</t>
  </si>
  <si>
    <t>Week-end</t>
  </si>
  <si>
    <t xml:space="preserve">Mode de transport </t>
  </si>
  <si>
    <t>Moyen personnel</t>
  </si>
  <si>
    <t>SMUR (y compris transport héliporté)</t>
  </si>
  <si>
    <t>VSAV</t>
  </si>
  <si>
    <t>Ambulance</t>
  </si>
  <si>
    <t>CCMU</t>
  </si>
  <si>
    <t>CCMU 1</t>
  </si>
  <si>
    <t>CCMU 4 et 5</t>
  </si>
  <si>
    <t>DIAGNOSTIC PRINCIPAL</t>
  </si>
  <si>
    <t>Médico-chirurgical</t>
  </si>
  <si>
    <t>Traumatologique</t>
  </si>
  <si>
    <t>Psychiatrique</t>
  </si>
  <si>
    <t>Toxicologique</t>
  </si>
  <si>
    <t>DP exploitables</t>
  </si>
  <si>
    <t>DUREE DE PASSAGE</t>
  </si>
  <si>
    <t>Durée moyenne de passage</t>
  </si>
  <si>
    <t>Durée médiane de passage</t>
  </si>
  <si>
    <t>Passages en moins de 4h</t>
  </si>
  <si>
    <t>Lors d'une hospitalisation post-urgence</t>
  </si>
  <si>
    <t>Lors d'un retour au domicile</t>
  </si>
  <si>
    <t>MODE DE SORTIE</t>
  </si>
  <si>
    <t>Hospitalisation post-urgence</t>
  </si>
  <si>
    <t>dont UHCD</t>
  </si>
  <si>
    <t>Mutation interne</t>
  </si>
  <si>
    <t>Transfert externe</t>
  </si>
  <si>
    <t>Retour au domicile</t>
  </si>
  <si>
    <t>Établissement</t>
  </si>
  <si>
    <t>Nb de RPU transmis</t>
  </si>
  <si>
    <t>%</t>
  </si>
  <si>
    <t>CH Langres</t>
  </si>
  <si>
    <t>CH Chaumont</t>
  </si>
  <si>
    <t>CH Troyes</t>
  </si>
  <si>
    <t>CH St Dizier</t>
  </si>
  <si>
    <t>CHR Thionville</t>
  </si>
  <si>
    <t>CHU Nancy Central</t>
  </si>
  <si>
    <t>CH Remiremont</t>
  </si>
  <si>
    <t>CH Verdun</t>
  </si>
  <si>
    <t>CH Vitry</t>
  </si>
  <si>
    <t>CHU Reims adultes</t>
  </si>
  <si>
    <t>GHAM Romilly</t>
  </si>
  <si>
    <t>Total</t>
  </si>
  <si>
    <t>CHR Metz</t>
  </si>
  <si>
    <t>HCli Claude Bernard</t>
  </si>
  <si>
    <t>CH Mont St Martin</t>
  </si>
  <si>
    <t>CHU Nancy Brabois</t>
  </si>
  <si>
    <t>CH Pont à Mousson</t>
  </si>
  <si>
    <t>CH Epinal</t>
  </si>
  <si>
    <t>CH St Dié</t>
  </si>
  <si>
    <t>CH Toul</t>
  </si>
  <si>
    <t>CH Chalons</t>
  </si>
  <si>
    <t>Hôpital de St Avold</t>
  </si>
  <si>
    <t>CH Charleville</t>
  </si>
  <si>
    <t>CH Colmar Hôpital Louis Pasteur adultes</t>
  </si>
  <si>
    <t>CH Haguenau adultes</t>
  </si>
  <si>
    <t>CH Sedan</t>
  </si>
  <si>
    <t>CH Sélestat</t>
  </si>
  <si>
    <t>CHU Reims pediatrie</t>
  </si>
  <si>
    <t>CHU Strasbourg Hautepierre adultes</t>
  </si>
  <si>
    <t>GHSA Rethel Vouziers</t>
  </si>
  <si>
    <t>Communes</t>
  </si>
  <si>
    <t>Établissements</t>
  </si>
  <si>
    <t>&lt;5</t>
  </si>
  <si>
    <t>Nb</t>
  </si>
  <si>
    <t>CCMU 2</t>
  </si>
  <si>
    <t>CH Bar-le-Duc</t>
  </si>
  <si>
    <t>CH Charleville pediatrie</t>
  </si>
  <si>
    <t>CH Epernay</t>
  </si>
  <si>
    <t>CHU Strasbourg Hautepierre pédiatrie</t>
  </si>
  <si>
    <t>CH Colmar Hôpital Louis Pasteur pédiatrie</t>
  </si>
  <si>
    <t>CHU Strasbourg NHC</t>
  </si>
  <si>
    <t>CH Guebwiller</t>
  </si>
  <si>
    <t>CH Wissembourg</t>
  </si>
  <si>
    <t>CPTS du Vouzinois 
(Ardennes + Marne)</t>
  </si>
  <si>
    <t>RETHEL</t>
  </si>
  <si>
    <t>SAULT LES RETHEL</t>
  </si>
  <si>
    <t>CHATEAU PORCIEN</t>
  </si>
  <si>
    <t>JUNIVILLE</t>
  </si>
  <si>
    <t>NOVY CHEVRIERES</t>
  </si>
  <si>
    <t>AMAGNE</t>
  </si>
  <si>
    <t>ASFELD</t>
  </si>
  <si>
    <t>SAULCES MONCLIN</t>
  </si>
  <si>
    <t>CHAUMONT PORCIEN</t>
  </si>
  <si>
    <t>LUCQUY</t>
  </si>
  <si>
    <t>NEUFLIZE</t>
  </si>
  <si>
    <t>NOVION PORCIEN</t>
  </si>
  <si>
    <t>TAGNON</t>
  </si>
  <si>
    <t>COUCY</t>
  </si>
  <si>
    <t>ACY ROMANCE</t>
  </si>
  <si>
    <t>SERY</t>
  </si>
  <si>
    <t>AVANCON</t>
  </si>
  <si>
    <t>BARBY</t>
  </si>
  <si>
    <t>AVAUX</t>
  </si>
  <si>
    <t>REMAUCOURT</t>
  </si>
  <si>
    <t>WASIGNY</t>
  </si>
  <si>
    <t>ROCQUIGNY</t>
  </si>
  <si>
    <t>BLANZY LA SALONNAISE</t>
  </si>
  <si>
    <t>CORNY MACHEROMENIL</t>
  </si>
  <si>
    <t>BERGNICOURT</t>
  </si>
  <si>
    <t>SERAINCOURT</t>
  </si>
  <si>
    <t>BIERMES</t>
  </si>
  <si>
    <t>GOMONT</t>
  </si>
  <si>
    <t>PERTHES</t>
  </si>
  <si>
    <t>VILLERS DEVANT LE THOUR</t>
  </si>
  <si>
    <t>SORCY BAUTHEMONT</t>
  </si>
  <si>
    <t>THUGNY TRUGNY</t>
  </si>
  <si>
    <t>ECLY</t>
  </si>
  <si>
    <t>AIRE</t>
  </si>
  <si>
    <t>CONDE LES HERPY</t>
  </si>
  <si>
    <t>SEVIGNY WALEPPE</t>
  </si>
  <si>
    <t>SORBON</t>
  </si>
  <si>
    <t>FAISSAULT</t>
  </si>
  <si>
    <t>AUSSONCE</t>
  </si>
  <si>
    <t>RENNEVILLE</t>
  </si>
  <si>
    <t>VIEUX LES ASFELD</t>
  </si>
  <si>
    <t>ALINCOURT</t>
  </si>
  <si>
    <t>SEUIL</t>
  </si>
  <si>
    <t>INAUMONT</t>
  </si>
  <si>
    <t>HAUTEVILLE</t>
  </si>
  <si>
    <t>FRAILLICOURT</t>
  </si>
  <si>
    <t>HERPY L ARLESIENNE</t>
  </si>
  <si>
    <t>BRIENNE SUR AISNE</t>
  </si>
  <si>
    <t>BERTONCOURT</t>
  </si>
  <si>
    <t>POILCOURT SYDNEY</t>
  </si>
  <si>
    <t>ROIZY</t>
  </si>
  <si>
    <t>ARNICOURT</t>
  </si>
  <si>
    <t>DRAIZE</t>
  </si>
  <si>
    <t>MENIL ANNELLES</t>
  </si>
  <si>
    <t>DOUX</t>
  </si>
  <si>
    <t>NANTEUIL SUR AISNE</t>
  </si>
  <si>
    <t>GIVRON</t>
  </si>
  <si>
    <t>MESMONT</t>
  </si>
  <si>
    <t>DOUMELY BEGNY</t>
  </si>
  <si>
    <t>TAIZY</t>
  </si>
  <si>
    <t>JUSTINE HERBIGNY</t>
  </si>
  <si>
    <t>SON</t>
  </si>
  <si>
    <t>HOUDILCOURT</t>
  </si>
  <si>
    <t>BALHAM</t>
  </si>
  <si>
    <t>VILLERS LE TOURNEUR</t>
  </si>
  <si>
    <t>ANNELLES</t>
  </si>
  <si>
    <t>BANOGNE RECOUVRANCE</t>
  </si>
  <si>
    <t>RUBIGNY</t>
  </si>
  <si>
    <t>BIGNICOURT</t>
  </si>
  <si>
    <t>CHAPPES</t>
  </si>
  <si>
    <t>WAGNON</t>
  </si>
  <si>
    <t>PUISEUX</t>
  </si>
  <si>
    <t>NEUVIZY</t>
  </si>
  <si>
    <t>AMBLY FLEURY</t>
  </si>
  <si>
    <t>MENIL LEPINOIS</t>
  </si>
  <si>
    <t>CHESNOIS AUBONCOURT</t>
  </si>
  <si>
    <t>VAUX MONTREUIL</t>
  </si>
  <si>
    <t>HAGNICOURT</t>
  </si>
  <si>
    <t>AUBONCOURT VAUZELLES</t>
  </si>
  <si>
    <t>VILLE SUR RETOURNE</t>
  </si>
  <si>
    <t>VAUX LES RUBIGNY</t>
  </si>
  <si>
    <t>MONT LAURENT</t>
  </si>
  <si>
    <t>WIGNICOURT</t>
  </si>
  <si>
    <t>VOUZIERS</t>
  </si>
  <si>
    <t>ATTIGNY</t>
  </si>
  <si>
    <t>BAIRON ET SES ENVIRONS</t>
  </si>
  <si>
    <t>FALAISE</t>
  </si>
  <si>
    <t>BUZANCY</t>
  </si>
  <si>
    <t>GRANDPRE</t>
  </si>
  <si>
    <t>CHALLERANGE</t>
  </si>
  <si>
    <t>BALLAY</t>
  </si>
  <si>
    <t>VANDY</t>
  </si>
  <si>
    <t>BRIEULLES SUR BAR</t>
  </si>
  <si>
    <t>GRIVY LOISY</t>
  </si>
  <si>
    <t>MACHAULT</t>
  </si>
  <si>
    <t>QUATRE CHAMPS</t>
  </si>
  <si>
    <t>SAVIGNY SUR AISNE</t>
  </si>
  <si>
    <t>MONTHOIS</t>
  </si>
  <si>
    <t>PAUVRES</t>
  </si>
  <si>
    <t>BOULT AUX BOIS</t>
  </si>
  <si>
    <t>SAULCES CHAMPENOISES</t>
  </si>
  <si>
    <t>ALLAND HUY ET SAUSSEUIL</t>
  </si>
  <si>
    <t>ECORDAL</t>
  </si>
  <si>
    <t>GIVRY</t>
  </si>
  <si>
    <t>BELLEVILLE ET CHATILLON SUR BAR</t>
  </si>
  <si>
    <t>TANNAY</t>
  </si>
  <si>
    <t>CHARBOGNE</t>
  </si>
  <si>
    <t>OLIZY PRIMAT</t>
  </si>
  <si>
    <t>SENUC</t>
  </si>
  <si>
    <t>TOURTERON</t>
  </si>
  <si>
    <t>RILLY SUR AISNE</t>
  </si>
  <si>
    <t>NEUVILLE DAY</t>
  </si>
  <si>
    <t>SOMMAUTHE</t>
  </si>
  <si>
    <t>HAUVINE</t>
  </si>
  <si>
    <t>VONCQ</t>
  </si>
  <si>
    <t>LEFFINCOURT</t>
  </si>
  <si>
    <t>ARDEUIL ET MONTFAUXELLES</t>
  </si>
  <si>
    <t>CAUROY</t>
  </si>
  <si>
    <t>LAMETZ</t>
  </si>
  <si>
    <t>MONTCHEUTIN</t>
  </si>
  <si>
    <t>BRECY BRIERES</t>
  </si>
  <si>
    <t>SEMIDE</t>
  </si>
  <si>
    <t>VAUX CHAMPAGNE</t>
  </si>
  <si>
    <t>MARCQ</t>
  </si>
  <si>
    <t>TAILLY</t>
  </si>
  <si>
    <t>SUGNY</t>
  </si>
  <si>
    <t>TOURCELLES CHAUMONT</t>
  </si>
  <si>
    <t>CHATEL CHEHERY</t>
  </si>
  <si>
    <t>NOUART</t>
  </si>
  <si>
    <t>BRIQUENAY</t>
  </si>
  <si>
    <t>AUTHE</t>
  </si>
  <si>
    <t>DRICOURT</t>
  </si>
  <si>
    <t>MANRE</t>
  </si>
  <si>
    <t>CHEVIERES</t>
  </si>
  <si>
    <t>GUINCOURT</t>
  </si>
  <si>
    <t>QUILLY</t>
  </si>
  <si>
    <t>CHAMPIGNEULLE</t>
  </si>
  <si>
    <t>CONDE LES AUTRY</t>
  </si>
  <si>
    <t>MOURON</t>
  </si>
  <si>
    <t>MARVAUX VIEUX</t>
  </si>
  <si>
    <t>APREMONT</t>
  </si>
  <si>
    <t>COULOMMES ET MARQUENY</t>
  </si>
  <si>
    <t>BAYONVILLE</t>
  </si>
  <si>
    <t>CHUFFILLY ROCHE</t>
  </si>
  <si>
    <t>SUZANNE</t>
  </si>
  <si>
    <t>AUTRY</t>
  </si>
  <si>
    <t>GERMONT</t>
  </si>
  <si>
    <t>AURE</t>
  </si>
  <si>
    <t>VERPEL</t>
  </si>
  <si>
    <t>CHARDENY</t>
  </si>
  <si>
    <t>LIRY</t>
  </si>
  <si>
    <t>VAUX LES MOURON</t>
  </si>
  <si>
    <t>TOGES</t>
  </si>
  <si>
    <t>JONVAL</t>
  </si>
  <si>
    <t>MARQUIGNY</t>
  </si>
  <si>
    <t>MONTGON</t>
  </si>
  <si>
    <t>BAR LES BUZANCY</t>
  </si>
  <si>
    <t>CORNAY</t>
  </si>
  <si>
    <t>BOURCQ</t>
  </si>
  <si>
    <t>CONTREUVE</t>
  </si>
  <si>
    <t>GRANDHAM</t>
  </si>
  <si>
    <t>SEMUY</t>
  </si>
  <si>
    <t>FOSSE</t>
  </si>
  <si>
    <t>BEFFU ET LE MORTHOMME</t>
  </si>
  <si>
    <t>MARS SOUS BOURCQ</t>
  </si>
  <si>
    <t>EXERMONT</t>
  </si>
  <si>
    <t>FLEVILLE</t>
  </si>
  <si>
    <t>LONGWE</t>
  </si>
  <si>
    <t>LANCON</t>
  </si>
  <si>
    <t>BOUCONVILLE</t>
  </si>
  <si>
    <t>AUTRUCHE</t>
  </si>
  <si>
    <t>NOIRVAL</t>
  </si>
  <si>
    <t>HARRICOURT</t>
  </si>
  <si>
    <t>VERRIERES</t>
  </si>
  <si>
    <t>VAUX EN DIEULET</t>
  </si>
  <si>
    <t>SECHAULT</t>
  </si>
  <si>
    <t>THENORGUES</t>
  </si>
  <si>
    <t>IMECOURT</t>
  </si>
  <si>
    <t>SY</t>
  </si>
  <si>
    <t>SOMMERANCE</t>
  </si>
  <si>
    <t>OCHES</t>
  </si>
  <si>
    <t>SEDAN</t>
  </si>
  <si>
    <t>VRIGNE AUX BOIS</t>
  </si>
  <si>
    <t>CARIGNAN</t>
  </si>
  <si>
    <t>MOUZON</t>
  </si>
  <si>
    <t>FLOING</t>
  </si>
  <si>
    <t>BAZEILLES</t>
  </si>
  <si>
    <t>DONCHERY</t>
  </si>
  <si>
    <t>BALAN</t>
  </si>
  <si>
    <t>DOUZY</t>
  </si>
  <si>
    <t>GIVONNE</t>
  </si>
  <si>
    <t>BLAGNY</t>
  </si>
  <si>
    <t>GLAIRE</t>
  </si>
  <si>
    <t>RAUCOURT ET FLABA</t>
  </si>
  <si>
    <t>FRANCHEVAL</t>
  </si>
  <si>
    <t>MARGUT</t>
  </si>
  <si>
    <t>MESSINCOURT</t>
  </si>
  <si>
    <t>REMILLY AILLICOURT</t>
  </si>
  <si>
    <t>THELONNE</t>
  </si>
  <si>
    <t>HARAUCOURT</t>
  </si>
  <si>
    <t>CHEMERY CHEHERY</t>
  </si>
  <si>
    <t>ILLY</t>
  </si>
  <si>
    <t>PURE</t>
  </si>
  <si>
    <t>OSNES</t>
  </si>
  <si>
    <t>CHEVEUGES</t>
  </si>
  <si>
    <t>NOYERS PONT MAUGIS</t>
  </si>
  <si>
    <t>ANGECOURT</t>
  </si>
  <si>
    <t>DAIGNY</t>
  </si>
  <si>
    <t>WADELINCOURT</t>
  </si>
  <si>
    <t>BREVILLY</t>
  </si>
  <si>
    <t>AUTRECOURT ET POURRON</t>
  </si>
  <si>
    <t>BEAUMONT EN ARGONNE</t>
  </si>
  <si>
    <t>MATTON ET CLEMENCY</t>
  </si>
  <si>
    <t>FLEIGNEUX</t>
  </si>
  <si>
    <t>VILLERS SUR BAR</t>
  </si>
  <si>
    <t>LINAY</t>
  </si>
  <si>
    <t>POURU AUX BOIS</t>
  </si>
  <si>
    <t>SACHY</t>
  </si>
  <si>
    <t>BULSON</t>
  </si>
  <si>
    <t>ESCOMBRES ET LE CHESNOIS</t>
  </si>
  <si>
    <t>HERBEUVAL</t>
  </si>
  <si>
    <t>VILLY</t>
  </si>
  <si>
    <t>SAILLY</t>
  </si>
  <si>
    <t>MARGNY</t>
  </si>
  <si>
    <t>LETANNE</t>
  </si>
  <si>
    <t>YONCQ</t>
  </si>
  <si>
    <t>MOIRY</t>
  </si>
  <si>
    <t>TETAIGNE</t>
  </si>
  <si>
    <t>MOGUES</t>
  </si>
  <si>
    <t>SIGNY MONTLIBERT</t>
  </si>
  <si>
    <t>PUILLY ET CHARBEAUX</t>
  </si>
  <si>
    <t>AUFLANCE</t>
  </si>
  <si>
    <t>FROMY</t>
  </si>
  <si>
    <t>VILLERS DEVANT MOUZON</t>
  </si>
  <si>
    <t>EUILLY ET LOMBUT</t>
  </si>
  <si>
    <t>TREMBLOIS LES CARIGNAN</t>
  </si>
  <si>
    <t>SAPOGNE SUR MARCHE</t>
  </si>
  <si>
    <t>ARTAISE LE VIVIER</t>
  </si>
  <si>
    <t>BIEVRES</t>
  </si>
  <si>
    <t>MALANDRY</t>
  </si>
  <si>
    <t>MAISONCELLE ET VILLERS</t>
  </si>
  <si>
    <t>VAUX LES MOUZON</t>
  </si>
  <si>
    <t>STONNE</t>
  </si>
  <si>
    <t>WILLIERS</t>
  </si>
  <si>
    <t>CH Lunéville</t>
  </si>
  <si>
    <t>GHAM Sézanne</t>
  </si>
  <si>
    <t>CH Briey</t>
  </si>
  <si>
    <t>Hôpital privé Nancy-Lorraine</t>
  </si>
  <si>
    <t>CH Mulhouse Hôpital Emile Muller adultes</t>
  </si>
  <si>
    <t>CH Neufchateau</t>
  </si>
  <si>
    <t>CHR Thionville pédiatrie</t>
  </si>
  <si>
    <t>CH Sarrebourg</t>
  </si>
  <si>
    <t>CH Forbach</t>
  </si>
  <si>
    <t>CH Saverne</t>
  </si>
  <si>
    <t>CH Vittel</t>
  </si>
  <si>
    <t>CHR Metz pédiatrie</t>
  </si>
  <si>
    <t>CH Sarreguemines</t>
  </si>
  <si>
    <t>REVIN</t>
  </si>
  <si>
    <t>FUMAY</t>
  </si>
  <si>
    <t>HAYBES</t>
  </si>
  <si>
    <t>GIVET</t>
  </si>
  <si>
    <t>VIREUX WALLERAND</t>
  </si>
  <si>
    <t>VIREUX MOLHAIN</t>
  </si>
  <si>
    <t>HARGNIES</t>
  </si>
  <si>
    <t>ANCHAMPS</t>
  </si>
  <si>
    <t>FEPIN</t>
  </si>
  <si>
    <t>AUBRIVES</t>
  </si>
  <si>
    <t>CHOOZ</t>
  </si>
  <si>
    <t>FROMELENNES</t>
  </si>
  <si>
    <t>MONTIGNY SUR MEUSE</t>
  </si>
  <si>
    <t>RANCENNES</t>
  </si>
  <si>
    <t>FOISCHES</t>
  </si>
  <si>
    <t>HIERGES</t>
  </si>
  <si>
    <t>LANDRICHAMPS</t>
  </si>
  <si>
    <t>HAM SUR MEUSE</t>
  </si>
  <si>
    <t>CH Mulhouse Hôpital Emile Muller pédiatrie</t>
  </si>
  <si>
    <t>HIA Legouest</t>
  </si>
  <si>
    <t>Pôle public St Louis</t>
  </si>
  <si>
    <t>TOURNES</t>
  </si>
  <si>
    <t>LES MAZURES</t>
  </si>
  <si>
    <t>SECHEVAL</t>
  </si>
  <si>
    <t>THIN LE MOUTIER</t>
  </si>
  <si>
    <t>HAM LES MOINES</t>
  </si>
  <si>
    <t>CLIRON</t>
  </si>
  <si>
    <t>ARREUX</t>
  </si>
  <si>
    <t>CLAVY WARBY</t>
  </si>
  <si>
    <t>HAUDRECY</t>
  </si>
  <si>
    <t>MONTCORNET</t>
  </si>
  <si>
    <t>DOMMERY</t>
  </si>
  <si>
    <t>NEUFMAISON</t>
  </si>
  <si>
    <r>
      <rPr>
        <b/>
        <sz val="14"/>
        <color theme="1"/>
        <rFont val="Calibri"/>
        <family val="2"/>
        <scheme val="minor"/>
      </rPr>
      <t>Caractéristiques des passages de la population des Ardennes par CPTS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19/11/2024</t>
    </r>
  </si>
  <si>
    <t>PORTES DU LUXEMBOURG ET DU SEDANAIS</t>
  </si>
  <si>
    <t>DU RETHÉLOIS ET ALENTOURS</t>
  </si>
  <si>
    <t>DE RIMBAUD 
A MERMOZ</t>
  </si>
  <si>
    <t>ARDENNE RIVES DE MEUSE</t>
  </si>
  <si>
    <t>VOUZINOIS (Ardennes)</t>
  </si>
  <si>
    <r>
      <rPr>
        <b/>
        <sz val="14"/>
        <color theme="1"/>
        <rFont val="Calibri"/>
        <family val="2"/>
        <scheme val="minor"/>
      </rPr>
      <t>Caractéristiques des passages de la population de la CPTS Rethélois et alentours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19/11/2024</t>
    </r>
  </si>
  <si>
    <t>Répartition par SAU des passages de la population de la CPTS Rethélois et alentours- 2023</t>
  </si>
  <si>
    <t>Cli Courlancy Reims-Bezannes</t>
  </si>
  <si>
    <t>Cumul</t>
  </si>
  <si>
    <t>Caractéristiques globales des passages des habitants de la CPTS Rethélois et alentours sur les 3 principaux SAU 
(90,6% des passages de la CPTS) - 2023</t>
  </si>
  <si>
    <t>Caractéristiques globales des passages des habitants de la CPTS Rethélois et alentours sur les 3 principaux établissements (90,6% des passages de la CPTS) par commune - 2023</t>
  </si>
  <si>
    <t>ST GERMAINMONT</t>
  </si>
  <si>
    <t>LE CHATELET SUR RETOURNE</t>
  </si>
  <si>
    <t>LE THOUR</t>
  </si>
  <si>
    <t>LA NEUVILLE EN TOURNE A FUY</t>
  </si>
  <si>
    <t>ST LOUP EN CHAMPAGNE</t>
  </si>
  <si>
    <t>LA NEUVILLE LES WASIGNY</t>
  </si>
  <si>
    <t>ST FERGEUX</t>
  </si>
  <si>
    <t>VIEL ST REMY</t>
  </si>
  <si>
    <t>L ECAILLE</t>
  </si>
  <si>
    <t>SAULT ST REMY</t>
  </si>
  <si>
    <t>LA ROMAGNE</t>
  </si>
  <si>
    <t>HANNOGNE ST REMY</t>
  </si>
  <si>
    <t>FAUX</t>
  </si>
  <si>
    <t>ST QUENTIN LE PETIT</t>
  </si>
  <si>
    <t>ST REMY LE PETIT</t>
  </si>
  <si>
    <t/>
  </si>
  <si>
    <t>CH Altkirch</t>
  </si>
  <si>
    <r>
      <rPr>
        <b/>
        <sz val="14"/>
        <color theme="1"/>
        <rFont val="Calibri"/>
        <family val="2"/>
        <scheme val="minor"/>
      </rPr>
      <t>Caractéristiques des passages de la population de la CPTS du Vouzinois (2023) - Ardennes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19/11/2024</t>
    </r>
  </si>
  <si>
    <t>Répartition par SAU des passages de la population de la CPTS du Vouzinois (Ardennes) - 2023</t>
  </si>
  <si>
    <t>Caractéristiques globales des passages des habitants de la CPTS du Vouzinois (Ardennes) sur les 3 principaux SAU 
(88,2% des passages de la CPTS) - 2023</t>
  </si>
  <si>
    <t>Caractéristiques globales des passages des habitants de la CPTS du Vouzinois (Ardennes) sur les 3 principaux établissements (88,2% des passages de la CPTS) par commune - 2023</t>
  </si>
  <si>
    <t>LA CROIX AUX BOIS</t>
  </si>
  <si>
    <t>ST LAMBERT ET MONT DE JEUX</t>
  </si>
  <si>
    <t>ST MOREL</t>
  </si>
  <si>
    <t>MONT ST MARTIN</t>
  </si>
  <si>
    <t>ST LOUP TERRIER</t>
  </si>
  <si>
    <t>STE MARIE</t>
  </si>
  <si>
    <t>ST ETIENNE A ARNES</t>
  </si>
  <si>
    <t>LES PETITES ARMOISES</t>
  </si>
  <si>
    <t>STE VAUBOURG</t>
  </si>
  <si>
    <t>ST CLEMENT A ARNES</t>
  </si>
  <si>
    <t>LA SABOTTERIE</t>
  </si>
  <si>
    <t>ST JUVIN</t>
  </si>
  <si>
    <t>ST PIERREMONT</t>
  </si>
  <si>
    <t>VRIZY</t>
  </si>
  <si>
    <t>MONT ST REMY</t>
  </si>
  <si>
    <t>ST PIERRE A ARNES</t>
  </si>
  <si>
    <t>TERRON SUR AISNE</t>
  </si>
  <si>
    <t>LANDRES ET ST GEORGES</t>
  </si>
  <si>
    <t>LA BERLIERE</t>
  </si>
  <si>
    <t>LES GRANDES ARMOISES</t>
  </si>
  <si>
    <r>
      <rPr>
        <b/>
        <sz val="14"/>
        <color theme="1"/>
        <rFont val="Calibri"/>
        <family val="2"/>
        <scheme val="minor"/>
      </rPr>
      <t xml:space="preserve">Caractéristiques des passages de la population de la CPTS Portes du Luxembourg et du Sedanais (2023) 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19/11/2024</t>
    </r>
  </si>
  <si>
    <t>Caractéristiques globales des passages des habitants de la CPTS Portes du Luxembourg et du Sedanais sur les 3 principaux établissements (97,0% des passages de la CPTS) par commune - 2023</t>
  </si>
  <si>
    <t>Caractéristiques globales des passages des habitants de la CPTS Portes du Luxembourg et du Sedanais sur les 3 principaux SAU 
(97,0% des passages de la CPTS) - 2023</t>
  </si>
  <si>
    <r>
      <rPr>
        <b/>
        <sz val="14"/>
        <color theme="1"/>
        <rFont val="Calibri"/>
        <family val="2"/>
        <scheme val="minor"/>
      </rPr>
      <t>Caractéristiques des passages de la population de la CPTS Portes du Luxembourg et du Sedanais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19/11/2024</t>
    </r>
  </si>
  <si>
    <t>Répartition par SAU des passages de la population de la CPTS Portes du Luxembourg et du Sedanais - 2023</t>
  </si>
  <si>
    <t>ST MENGES</t>
  </si>
  <si>
    <t>POURU ST REMY</t>
  </si>
  <si>
    <t>LA MONCELLE</t>
  </si>
  <si>
    <t>LES DEUX VILLES</t>
  </si>
  <si>
    <t>LA FERTE SUR CHIERS</t>
  </si>
  <si>
    <t>LA NEUVILLE A MAIRE</t>
  </si>
  <si>
    <t>LA CHAPELLE</t>
  </si>
  <si>
    <t>LA BESACE</t>
  </si>
  <si>
    <t>ST AIGNAN</t>
  </si>
  <si>
    <t>LE MONT DIEU</t>
  </si>
  <si>
    <r>
      <rPr>
        <b/>
        <sz val="14"/>
        <color theme="1"/>
        <rFont val="Calibri"/>
        <family val="2"/>
        <scheme val="minor"/>
      </rPr>
      <t>Caractéristiques des passages de la population de la CPTS Ardennes Rives de Meuse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19/11/2024</t>
    </r>
  </si>
  <si>
    <t>Répartition par SAU des passages de la population de la CPTS Ardennes Rives de Meuse - 2023</t>
  </si>
  <si>
    <t xml:space="preserve">Cumul </t>
  </si>
  <si>
    <t>Caractéristiques globales des passages des habitants de la CPTS Ardennes Rives de Meuse sur les 3 principaux SAU 
(95,6% des passages de la CPTS) - 2023</t>
  </si>
  <si>
    <t>Caractéristiques globales des passages des habitants de la CPTS Ardennes Rives de Meuse sur les 3 principaux établissements (95,6% des passages de la CPTS) par commune - 2023</t>
  </si>
  <si>
    <r>
      <rPr>
        <b/>
        <sz val="14"/>
        <color theme="1"/>
        <rFont val="Calibri"/>
        <family val="2"/>
        <scheme val="minor"/>
      </rPr>
      <t>Caractéristiques des passages de la population de la CPTS Rimbaud à Mermoz 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19/11/2024</t>
    </r>
  </si>
  <si>
    <t>Répartition par SAU des passages de la population de la CPTS Rimbaud à Mermoz  - 2023</t>
  </si>
  <si>
    <t>CH Haguenau pédiatrie</t>
  </si>
  <si>
    <t>Caractéristiques globales des passages des habitants de la CPTS Rimbaud à Mermoz  sur les 3 principaux SAU 
(94,4% des passages de la CPTS) - 2023</t>
  </si>
  <si>
    <t>Caractéristiques globales des passages des habitants de la CPTS Rimbaud à Mermoz  sur les 3 principaux établissements (94,4% des passages de la CPTS) par commune - 2023</t>
  </si>
  <si>
    <t>SIGNY L ABBAYE</t>
  </si>
  <si>
    <t>ROCROI</t>
  </si>
  <si>
    <t>RENWEZ</t>
  </si>
  <si>
    <t>RIMOGNE</t>
  </si>
  <si>
    <t>MAUBERT FONTAINE</t>
  </si>
  <si>
    <t>AUVILLERS LES FORGES</t>
  </si>
  <si>
    <t>LIART</t>
  </si>
  <si>
    <t>BOURG FIDELE</t>
  </si>
  <si>
    <t>SIGNY LE PETIT</t>
  </si>
  <si>
    <t>LONNY</t>
  </si>
  <si>
    <t>SORMONNE</t>
  </si>
  <si>
    <t>ROUVROY SUR AUDRY</t>
  </si>
  <si>
    <t>HARCY</t>
  </si>
  <si>
    <t>LAVAL MORENCY</t>
  </si>
  <si>
    <t>AUBIGNY LES POTHEES</t>
  </si>
  <si>
    <t>ETEIGNIERES</t>
  </si>
  <si>
    <t>REMILLY LES POTHEES</t>
  </si>
  <si>
    <t>TAILLETTE</t>
  </si>
  <si>
    <t>SEVIGNY LA FORET</t>
  </si>
  <si>
    <t>L ECHELLE</t>
  </si>
  <si>
    <t>VAUX VILLAINE</t>
  </si>
  <si>
    <t>GUE D HOSSUS</t>
  </si>
  <si>
    <t>NEUVILLE LEZ BEAULIEU</t>
  </si>
  <si>
    <t>AOUSTE</t>
  </si>
  <si>
    <t>RUMIGNY</t>
  </si>
  <si>
    <t>MURTIN ET BOGNY</t>
  </si>
  <si>
    <t>LOGNY BOGNY</t>
  </si>
  <si>
    <t>LE CHATELET SUR SORMONNE</t>
  </si>
  <si>
    <t>LALOBBE</t>
  </si>
  <si>
    <t>GRANDCHAMP</t>
  </si>
  <si>
    <t>REGNIOWEZ</t>
  </si>
  <si>
    <t>FLAIGNES HAVYS</t>
  </si>
  <si>
    <t>FLIGNY</t>
  </si>
  <si>
    <t>GIRONDELLE</t>
  </si>
  <si>
    <t>ST JEAN AUX BOIS</t>
  </si>
  <si>
    <t>BLOMBAY</t>
  </si>
  <si>
    <t>CHILLY</t>
  </si>
  <si>
    <t>BLANCHEFOSSE ET BAY</t>
  </si>
  <si>
    <t>MARLEMONT</t>
  </si>
  <si>
    <t>ETALLE</t>
  </si>
  <si>
    <t>MARBY</t>
  </si>
  <si>
    <t>TREMBLOIS LES ROCROI</t>
  </si>
  <si>
    <t>LA NEUVILLE AUX JOUTES</t>
  </si>
  <si>
    <t>HANNAPPES</t>
  </si>
  <si>
    <t>LEPRON LES VALLEES</t>
  </si>
  <si>
    <t>MONTMEILLANT</t>
  </si>
  <si>
    <t>ESTREBAY</t>
  </si>
  <si>
    <t>PREZ</t>
  </si>
  <si>
    <t>CERNION</t>
  </si>
  <si>
    <t>TARZY</t>
  </si>
  <si>
    <t>LA FEREE</t>
  </si>
  <si>
    <t>LE FRETY</t>
  </si>
  <si>
    <t>ANTHENY</t>
  </si>
  <si>
    <t>CHAMPLIN</t>
  </si>
  <si>
    <t>MARANWEZ</t>
  </si>
  <si>
    <t>AUGE</t>
  </si>
  <si>
    <t>BOSSUS LES RUMIGNY</t>
  </si>
  <si>
    <t>BROGNON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</si>
</sst>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######"/>
    <numFmt numFmtId="165" formatCode="###0"/>
    <numFmt numFmtId="166" formatCode="#,##0.0"/>
    <numFmt numFmtId="167" formatCode="#,##0%"/>
    <numFmt numFmtId="168" formatCode="[h]:mm"/>
    <numFmt numFmtId="169" formatCode="0.0%"/>
  </numFmts>
  <fonts count="16" x14ac:knownFonts="1">
    <font>
      <sz val="11"/>
      <color theme="1"/>
      <name val="Calibri"/>
      <family val="2"/>
      <scheme val="minor"/>
    </font>
    <font>
      <sz val="8"/>
      <color rgb="FF363636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36363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rgb="FF363636"/>
      <name val="Tahoma"/>
      <family val="2"/>
    </font>
    <font>
      <i/>
      <sz val="10"/>
      <color rgb="FF363636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2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1"/>
  </cellStyleXfs>
  <cellXfs count="70">
    <xf numFmtId="0" fontId="0" fillId="0" borderId="0" xfId="0"/>
    <xf numFmtId="0" fontId="0" fillId="2" borderId="0" xfId="0" applyFill="1"/>
    <xf numFmtId="0" fontId="6" fillId="2" borderId="0" xfId="0" applyFont="1" applyFill="1"/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164" fontId="8" fillId="5" borderId="1" xfId="0" applyNumberFormat="1" applyFont="1" applyFill="1" applyBorder="1" applyAlignment="1">
      <alignment horizontal="left" vertical="center"/>
    </xf>
    <xf numFmtId="3" fontId="8" fillId="5" borderId="1" xfId="0" applyNumberFormat="1" applyFont="1" applyFill="1" applyBorder="1" applyAlignment="1">
      <alignment horizontal="right" vertical="center"/>
    </xf>
    <xf numFmtId="169" fontId="9" fillId="5" borderId="0" xfId="1" applyNumberFormat="1" applyFont="1" applyFill="1"/>
    <xf numFmtId="165" fontId="8" fillId="5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right" vertical="center"/>
    </xf>
    <xf numFmtId="169" fontId="9" fillId="2" borderId="0" xfId="1" applyNumberFormat="1" applyFont="1" applyFill="1"/>
    <xf numFmtId="164" fontId="11" fillId="6" borderId="1" xfId="0" applyNumberFormat="1" applyFont="1" applyFill="1" applyBorder="1" applyAlignment="1">
      <alignment horizontal="left" vertical="center"/>
    </xf>
    <xf numFmtId="3" fontId="4" fillId="6" borderId="0" xfId="0" applyNumberFormat="1" applyFont="1" applyFill="1"/>
    <xf numFmtId="169" fontId="4" fillId="6" borderId="0" xfId="1" applyNumberFormat="1" applyFont="1" applyFill="1"/>
    <xf numFmtId="0" fontId="6" fillId="2" borderId="1" xfId="0" applyFont="1" applyFill="1" applyBorder="1"/>
    <xf numFmtId="0" fontId="0" fillId="2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/>
    </xf>
    <xf numFmtId="4" fontId="10" fillId="7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4" fontId="10" fillId="8" borderId="1" xfId="0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/>
    </xf>
    <xf numFmtId="0" fontId="2" fillId="2" borderId="1" xfId="2" applyFill="1"/>
    <xf numFmtId="0" fontId="6" fillId="2" borderId="1" xfId="2" applyFont="1" applyFill="1"/>
    <xf numFmtId="0" fontId="3" fillId="4" borderId="2" xfId="2" applyFont="1" applyFill="1" applyBorder="1" applyAlignment="1">
      <alignment horizontal="left" vertical="center" wrapText="1"/>
    </xf>
    <xf numFmtId="0" fontId="8" fillId="9" borderId="1" xfId="2" applyFont="1" applyFill="1" applyAlignment="1">
      <alignment horizontal="left" vertical="center" wrapText="1"/>
    </xf>
    <xf numFmtId="164" fontId="10" fillId="9" borderId="4" xfId="2" applyNumberFormat="1" applyFont="1" applyFill="1" applyBorder="1" applyAlignment="1">
      <alignment horizontal="center" vertical="center" wrapText="1"/>
    </xf>
    <xf numFmtId="0" fontId="10" fillId="7" borderId="1" xfId="2" applyFont="1" applyFill="1" applyAlignment="1">
      <alignment horizontal="left" vertical="center"/>
    </xf>
    <xf numFmtId="4" fontId="10" fillId="7" borderId="5" xfId="2" applyNumberFormat="1" applyFont="1" applyFill="1" applyBorder="1" applyAlignment="1">
      <alignment horizontal="center" vertical="center"/>
    </xf>
    <xf numFmtId="0" fontId="10" fillId="2" borderId="1" xfId="2" applyFont="1" applyFill="1" applyAlignment="1">
      <alignment horizontal="left" vertical="center"/>
    </xf>
    <xf numFmtId="3" fontId="10" fillId="2" borderId="5" xfId="2" applyNumberFormat="1" applyFont="1" applyFill="1" applyBorder="1" applyAlignment="1">
      <alignment horizontal="center" vertical="center"/>
    </xf>
    <xf numFmtId="4" fontId="10" fillId="2" borderId="5" xfId="2" applyNumberFormat="1" applyFont="1" applyFill="1" applyBorder="1" applyAlignment="1">
      <alignment horizontal="center" vertical="center"/>
    </xf>
    <xf numFmtId="166" fontId="10" fillId="2" borderId="5" xfId="2" applyNumberFormat="1" applyFont="1" applyFill="1" applyBorder="1" applyAlignment="1">
      <alignment horizontal="center" vertical="center"/>
    </xf>
    <xf numFmtId="167" fontId="10" fillId="2" borderId="5" xfId="2" applyNumberFormat="1" applyFont="1" applyFill="1" applyBorder="1" applyAlignment="1">
      <alignment horizontal="center" vertical="center"/>
    </xf>
    <xf numFmtId="0" fontId="10" fillId="8" borderId="1" xfId="2" applyFont="1" applyFill="1" applyAlignment="1">
      <alignment horizontal="left" vertical="center"/>
    </xf>
    <xf numFmtId="4" fontId="10" fillId="8" borderId="5" xfId="2" applyNumberFormat="1" applyFont="1" applyFill="1" applyBorder="1" applyAlignment="1">
      <alignment horizontal="center" vertical="center"/>
    </xf>
    <xf numFmtId="168" fontId="10" fillId="2" borderId="5" xfId="2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164" fontId="3" fillId="10" borderId="1" xfId="0" applyNumberFormat="1" applyFont="1" applyFill="1" applyBorder="1" applyAlignment="1">
      <alignment horizontal="center" vertical="center" wrapText="1"/>
    </xf>
    <xf numFmtId="0" fontId="10" fillId="2" borderId="5" xfId="1" applyNumberFormat="1" applyFont="1" applyFill="1" applyBorder="1" applyAlignment="1">
      <alignment horizontal="center" vertical="center"/>
    </xf>
    <xf numFmtId="169" fontId="4" fillId="5" borderId="0" xfId="0" applyNumberFormat="1" applyFont="1" applyFill="1"/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3" fontId="10" fillId="2" borderId="5" xfId="1" applyNumberFormat="1" applyFont="1" applyFill="1" applyBorder="1" applyAlignment="1">
      <alignment horizontal="center" vertical="center"/>
    </xf>
    <xf numFmtId="4" fontId="10" fillId="7" borderId="7" xfId="2" applyNumberFormat="1" applyFont="1" applyFill="1" applyBorder="1" applyAlignment="1">
      <alignment horizontal="center" vertical="center"/>
    </xf>
    <xf numFmtId="3" fontId="10" fillId="2" borderId="7" xfId="2" applyNumberFormat="1" applyFont="1" applyFill="1" applyBorder="1" applyAlignment="1">
      <alignment horizontal="center" vertical="center"/>
    </xf>
    <xf numFmtId="4" fontId="10" fillId="2" borderId="7" xfId="2" applyNumberFormat="1" applyFont="1" applyFill="1" applyBorder="1" applyAlignment="1">
      <alignment horizontal="center" vertical="center"/>
    </xf>
    <xf numFmtId="166" fontId="10" fillId="2" borderId="7" xfId="2" applyNumberFormat="1" applyFont="1" applyFill="1" applyBorder="1" applyAlignment="1">
      <alignment horizontal="center" vertical="center"/>
    </xf>
    <xf numFmtId="167" fontId="10" fillId="2" borderId="7" xfId="2" applyNumberFormat="1" applyFont="1" applyFill="1" applyBorder="1" applyAlignment="1">
      <alignment horizontal="center" vertical="center"/>
    </xf>
    <xf numFmtId="4" fontId="10" fillId="8" borderId="7" xfId="2" applyNumberFormat="1" applyFont="1" applyFill="1" applyBorder="1" applyAlignment="1">
      <alignment horizontal="center" vertical="center"/>
    </xf>
    <xf numFmtId="0" fontId="10" fillId="2" borderId="7" xfId="1" applyNumberFormat="1" applyFont="1" applyFill="1" applyBorder="1" applyAlignment="1">
      <alignment horizontal="center" vertical="center"/>
    </xf>
    <xf numFmtId="168" fontId="10" fillId="2" borderId="7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0" fillId="2" borderId="5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EEB742A1-88BD-4B69-8452-D0CBFC3B8222}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2</xdr:col>
      <xdr:colOff>342900</xdr:colOff>
      <xdr:row>6</xdr:row>
      <xdr:rowOff>46913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05F7A2-78D9-498A-8534-50A4D8CF4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09550"/>
          <a:ext cx="3867150" cy="9803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4E6BBB-DEEF-4498-949F-EA8603E4D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576262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0E6859-EF35-4ABC-9F3F-CDFF21511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8F44360-D878-4FE0-9780-831E15092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90487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3502AA-2D46-4222-9A07-31E69235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689AD7-6A56-4085-A4DC-207FDD29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576262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FDDC09-089D-4962-B373-598945289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E2E044-EB42-4F49-AC48-5449E46EB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576262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9C55AB1-6939-4AA2-894A-FDB605289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9069ED-A45D-464C-9EFC-1B85F26A5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F7E046-90E8-4F79-BA14-5ADB584FB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I57"/>
  <sheetViews>
    <sheetView zoomScaleNormal="100" workbookViewId="0">
      <selection activeCell="K18" sqref="K18"/>
    </sheetView>
  </sheetViews>
  <sheetFormatPr baseColWidth="10" defaultColWidth="9.140625" defaultRowHeight="15" x14ac:dyDescent="0.25"/>
  <cols>
    <col min="1" max="4" width="27" style="1" customWidth="1"/>
    <col min="5" max="5" width="20.85546875" style="1" customWidth="1"/>
    <col min="6" max="7" width="27" style="1" customWidth="1"/>
    <col min="8" max="16384" width="9.140625" style="1"/>
  </cols>
  <sheetData>
    <row r="1" spans="1:9" ht="15" customHeight="1" x14ac:dyDescent="0.25">
      <c r="D1" s="64" t="s">
        <v>378</v>
      </c>
      <c r="E1" s="64"/>
      <c r="F1" s="64"/>
      <c r="G1" s="64"/>
      <c r="H1" s="64"/>
      <c r="I1" s="64"/>
    </row>
    <row r="2" spans="1:9" ht="15" customHeight="1" x14ac:dyDescent="0.25">
      <c r="D2" s="64"/>
      <c r="E2" s="64"/>
      <c r="F2" s="64"/>
      <c r="G2" s="64"/>
      <c r="H2" s="64"/>
      <c r="I2" s="64"/>
    </row>
    <row r="3" spans="1:9" ht="15" customHeight="1" x14ac:dyDescent="0.25">
      <c r="D3" s="64"/>
      <c r="E3" s="64"/>
      <c r="F3" s="64"/>
      <c r="G3" s="64"/>
      <c r="H3" s="64"/>
      <c r="I3" s="64"/>
    </row>
    <row r="4" spans="1:9" ht="15" customHeight="1" x14ac:dyDescent="0.25">
      <c r="D4" s="64"/>
      <c r="E4" s="64"/>
      <c r="F4" s="64"/>
      <c r="G4" s="64"/>
      <c r="H4" s="64"/>
      <c r="I4" s="64"/>
    </row>
    <row r="5" spans="1:9" ht="15" customHeight="1" x14ac:dyDescent="0.25">
      <c r="D5" s="64"/>
      <c r="E5" s="64"/>
      <c r="F5" s="64"/>
      <c r="G5" s="64"/>
      <c r="H5" s="64"/>
      <c r="I5" s="64"/>
    </row>
    <row r="6" spans="1:9" ht="15" customHeight="1" x14ac:dyDescent="0.25">
      <c r="D6" s="64"/>
      <c r="E6" s="64"/>
      <c r="F6" s="64"/>
      <c r="G6" s="64"/>
      <c r="H6" s="64"/>
      <c r="I6" s="64"/>
    </row>
    <row r="7" spans="1:9" ht="15" customHeight="1" x14ac:dyDescent="0.25">
      <c r="D7" s="64"/>
      <c r="E7" s="64"/>
      <c r="F7" s="64"/>
      <c r="G7" s="64"/>
      <c r="H7" s="64"/>
      <c r="I7" s="64"/>
    </row>
    <row r="11" spans="1:9" ht="56.25" customHeight="1" x14ac:dyDescent="0.25">
      <c r="A11" s="19" t="s">
        <v>0</v>
      </c>
      <c r="B11" s="19" t="s">
        <v>379</v>
      </c>
      <c r="C11" s="50" t="s">
        <v>87</v>
      </c>
      <c r="D11" s="19" t="s">
        <v>380</v>
      </c>
      <c r="E11" s="19" t="s">
        <v>383</v>
      </c>
      <c r="F11" s="19" t="s">
        <v>381</v>
      </c>
      <c r="G11" s="19" t="s">
        <v>382</v>
      </c>
    </row>
    <row r="12" spans="1:9" ht="13.7" customHeight="1" x14ac:dyDescent="0.25">
      <c r="A12" s="20" t="s">
        <v>1</v>
      </c>
      <c r="B12" s="21" t="s">
        <v>2</v>
      </c>
      <c r="C12" s="21" t="s">
        <v>2</v>
      </c>
      <c r="D12" s="21" t="s">
        <v>2</v>
      </c>
      <c r="E12" s="21" t="s">
        <v>2</v>
      </c>
      <c r="F12" s="21" t="s">
        <v>2</v>
      </c>
      <c r="G12" s="21" t="s">
        <v>2</v>
      </c>
    </row>
    <row r="13" spans="1:9" ht="13.7" customHeight="1" x14ac:dyDescent="0.25">
      <c r="A13" s="22" t="s">
        <v>3</v>
      </c>
      <c r="B13" s="23">
        <v>20711</v>
      </c>
      <c r="C13" s="23">
        <v>9362</v>
      </c>
      <c r="D13" s="23">
        <v>13904</v>
      </c>
      <c r="E13" s="23">
        <v>9269</v>
      </c>
      <c r="F13" s="23">
        <v>7725</v>
      </c>
      <c r="G13" s="23">
        <v>3961</v>
      </c>
    </row>
    <row r="14" spans="1:9" ht="13.7" customHeight="1" x14ac:dyDescent="0.25">
      <c r="A14" s="20" t="s">
        <v>4</v>
      </c>
      <c r="B14" s="21" t="s">
        <v>2</v>
      </c>
      <c r="C14" s="21" t="s">
        <v>2</v>
      </c>
      <c r="D14" s="21" t="s">
        <v>2</v>
      </c>
      <c r="E14" s="21" t="s">
        <v>2</v>
      </c>
      <c r="F14" s="21" t="s">
        <v>2</v>
      </c>
      <c r="G14" s="21" t="s">
        <v>2</v>
      </c>
    </row>
    <row r="15" spans="1:9" ht="13.7" customHeight="1" x14ac:dyDescent="0.25">
      <c r="A15" s="22" t="s">
        <v>5</v>
      </c>
      <c r="B15" s="24">
        <v>1.09223153853925</v>
      </c>
      <c r="C15" s="24">
        <v>1.1656257228776301</v>
      </c>
      <c r="D15" s="24">
        <v>1.1246943765281201</v>
      </c>
      <c r="E15" s="24">
        <v>1.17225216779939</v>
      </c>
      <c r="F15" s="24">
        <v>1.1222527472527499</v>
      </c>
      <c r="G15" s="24">
        <v>0.98149074537268599</v>
      </c>
    </row>
    <row r="16" spans="1:9" ht="13.7" customHeight="1" x14ac:dyDescent="0.25">
      <c r="A16" s="22" t="s">
        <v>6</v>
      </c>
      <c r="B16" s="25">
        <v>42.663757549927503</v>
      </c>
      <c r="C16" s="25">
        <v>43.685832373592497</v>
      </c>
      <c r="D16" s="25">
        <v>40.491228595444198</v>
      </c>
      <c r="E16" s="25">
        <v>43.513526175596802</v>
      </c>
      <c r="F16" s="25">
        <v>41.450492278566699</v>
      </c>
      <c r="G16" s="25">
        <v>44.761712941098899</v>
      </c>
    </row>
    <row r="17" spans="1:7" ht="13.7" customHeight="1" x14ac:dyDescent="0.25">
      <c r="A17" s="22" t="s">
        <v>7</v>
      </c>
      <c r="B17" s="26">
        <v>2.2258703104630399E-2</v>
      </c>
      <c r="C17" s="26">
        <v>2.0722067934202101E-2</v>
      </c>
      <c r="D17" s="26">
        <v>2.5819907940161101E-2</v>
      </c>
      <c r="E17" s="26">
        <v>2.0714208652497599E-2</v>
      </c>
      <c r="F17" s="26">
        <v>3.84466019417476E-2</v>
      </c>
      <c r="G17" s="26">
        <v>3.1052764453420902E-2</v>
      </c>
    </row>
    <row r="18" spans="1:7" ht="13.7" customHeight="1" x14ac:dyDescent="0.25">
      <c r="A18" s="22" t="s">
        <v>8</v>
      </c>
      <c r="B18" s="26">
        <v>0.235382164067404</v>
      </c>
      <c r="C18" s="26">
        <v>0.234992522965178</v>
      </c>
      <c r="D18" s="26">
        <v>0.26647008055235899</v>
      </c>
      <c r="E18" s="26">
        <v>0.23605566943575401</v>
      </c>
      <c r="F18" s="26">
        <v>0.28388349514563099</v>
      </c>
      <c r="G18" s="26">
        <v>0.24034334763948501</v>
      </c>
    </row>
    <row r="19" spans="1:7" ht="13.7" customHeight="1" x14ac:dyDescent="0.25">
      <c r="A19" s="22" t="s">
        <v>9</v>
      </c>
      <c r="B19" s="26">
        <v>0.16010815508666901</v>
      </c>
      <c r="C19" s="26">
        <v>0.172505874813074</v>
      </c>
      <c r="D19" s="26">
        <v>0.13902474108170301</v>
      </c>
      <c r="E19" s="26">
        <v>0.17002912935591799</v>
      </c>
      <c r="F19" s="26">
        <v>0.16194174757281601</v>
      </c>
      <c r="G19" s="26">
        <v>0.214087351678869</v>
      </c>
    </row>
    <row r="20" spans="1:7" ht="13.7" customHeight="1" x14ac:dyDescent="0.25">
      <c r="A20" s="20" t="s">
        <v>10</v>
      </c>
      <c r="B20" s="21" t="s">
        <v>2</v>
      </c>
      <c r="C20" s="21" t="s">
        <v>2</v>
      </c>
      <c r="D20" s="21" t="s">
        <v>2</v>
      </c>
      <c r="E20" s="21" t="s">
        <v>2</v>
      </c>
      <c r="F20" s="21" t="s">
        <v>2</v>
      </c>
      <c r="G20" s="21" t="s">
        <v>2</v>
      </c>
    </row>
    <row r="21" spans="1:7" ht="13.7" customHeight="1" x14ac:dyDescent="0.25">
      <c r="A21" s="27" t="s">
        <v>11</v>
      </c>
      <c r="B21" s="28" t="s">
        <v>2</v>
      </c>
      <c r="C21" s="28" t="s">
        <v>2</v>
      </c>
      <c r="D21" s="28" t="s">
        <v>2</v>
      </c>
      <c r="E21" s="28" t="s">
        <v>2</v>
      </c>
      <c r="F21" s="28" t="s">
        <v>2</v>
      </c>
      <c r="G21" s="28" t="s">
        <v>2</v>
      </c>
    </row>
    <row r="22" spans="1:7" ht="13.7" customHeight="1" x14ac:dyDescent="0.25">
      <c r="A22" s="22" t="s">
        <v>12</v>
      </c>
      <c r="B22" s="26">
        <v>0.25783400125537198</v>
      </c>
      <c r="C22" s="26">
        <v>0.180089724417859</v>
      </c>
      <c r="D22" s="26">
        <v>0.232954545454545</v>
      </c>
      <c r="E22" s="26">
        <v>0.18027834717876801</v>
      </c>
      <c r="F22" s="26">
        <v>0.25190938511326899</v>
      </c>
      <c r="G22" s="26">
        <v>0.26155011360767499</v>
      </c>
    </row>
    <row r="23" spans="1:7" ht="13.7" customHeight="1" x14ac:dyDescent="0.25">
      <c r="A23" s="22" t="s">
        <v>13</v>
      </c>
      <c r="B23" s="26">
        <v>0.41644536719617598</v>
      </c>
      <c r="C23" s="26">
        <v>0.35045930356761401</v>
      </c>
      <c r="D23" s="26">
        <v>0.40046029919447601</v>
      </c>
      <c r="E23" s="26">
        <v>0.35019959003128698</v>
      </c>
      <c r="F23" s="26">
        <v>0.41605177993527498</v>
      </c>
      <c r="G23" s="26">
        <v>0.42085331986871999</v>
      </c>
    </row>
    <row r="24" spans="1:7" ht="13.7" customHeight="1" x14ac:dyDescent="0.25">
      <c r="A24" s="22" t="s">
        <v>14</v>
      </c>
      <c r="B24" s="26">
        <v>0.27198107285983297</v>
      </c>
      <c r="C24" s="26">
        <v>0.26554155095065202</v>
      </c>
      <c r="D24" s="26">
        <v>0.27524453394706599</v>
      </c>
      <c r="E24" s="26">
        <v>0.26529291185672699</v>
      </c>
      <c r="F24" s="26">
        <v>0.27624595469255703</v>
      </c>
      <c r="G24" s="26">
        <v>0.27240595809139101</v>
      </c>
    </row>
    <row r="25" spans="1:7" ht="13.7" customHeight="1" x14ac:dyDescent="0.25">
      <c r="A25" s="27" t="s">
        <v>15</v>
      </c>
      <c r="B25" s="28" t="s">
        <v>2</v>
      </c>
      <c r="C25" s="28" t="s">
        <v>2</v>
      </c>
      <c r="D25" s="28" t="s">
        <v>2</v>
      </c>
      <c r="E25" s="28" t="s">
        <v>2</v>
      </c>
      <c r="F25" s="28" t="s">
        <v>2</v>
      </c>
      <c r="G25" s="28" t="s">
        <v>2</v>
      </c>
    </row>
    <row r="26" spans="1:7" ht="13.7" customHeight="1" x14ac:dyDescent="0.25">
      <c r="A26" s="22" t="s">
        <v>16</v>
      </c>
      <c r="B26" s="26">
        <v>0.70445656897301001</v>
      </c>
      <c r="C26" s="26">
        <v>0.77665028839991501</v>
      </c>
      <c r="D26" s="26">
        <v>0.77438147295742199</v>
      </c>
      <c r="E26" s="26">
        <v>0.77807746250943999</v>
      </c>
      <c r="F26" s="26">
        <v>0.69902912621359203</v>
      </c>
      <c r="G26" s="26">
        <v>0.62004544306993203</v>
      </c>
    </row>
    <row r="27" spans="1:7" ht="13.7" customHeight="1" x14ac:dyDescent="0.25">
      <c r="A27" s="22" t="s">
        <v>17</v>
      </c>
      <c r="B27" s="26">
        <v>1.7961469750374201E-2</v>
      </c>
      <c r="C27" s="26">
        <v>1.9867549668874201E-2</v>
      </c>
      <c r="D27" s="26">
        <v>1.409666283084E-2</v>
      </c>
      <c r="E27" s="26">
        <v>1.9959003128708599E-2</v>
      </c>
      <c r="F27" s="26">
        <v>1.86407766990291E-2</v>
      </c>
      <c r="G27" s="26">
        <v>2.7013380459479899E-2</v>
      </c>
    </row>
    <row r="28" spans="1:7" ht="13.7" customHeight="1" x14ac:dyDescent="0.25">
      <c r="A28" s="22" t="s">
        <v>18</v>
      </c>
      <c r="B28" s="26">
        <v>0.11868089421080601</v>
      </c>
      <c r="C28" s="26">
        <v>7.5411236915189098E-2</v>
      </c>
      <c r="D28" s="26">
        <v>7.9257767548906802E-2</v>
      </c>
      <c r="E28" s="26">
        <v>7.5520552378897404E-2</v>
      </c>
      <c r="F28" s="26">
        <v>0.12867313915857601</v>
      </c>
      <c r="G28" s="26">
        <v>0.13860136329209799</v>
      </c>
    </row>
    <row r="29" spans="1:7" ht="13.7" customHeight="1" x14ac:dyDescent="0.25">
      <c r="A29" s="22" t="s">
        <v>19</v>
      </c>
      <c r="B29" s="26">
        <v>0.13659408044034599</v>
      </c>
      <c r="C29" s="26">
        <v>9.5812860499893196E-2</v>
      </c>
      <c r="D29" s="26">
        <v>8.8823360184119696E-2</v>
      </c>
      <c r="E29" s="26">
        <v>9.4292803970223299E-2</v>
      </c>
      <c r="F29" s="26">
        <v>0.13423948220064699</v>
      </c>
      <c r="G29" s="26">
        <v>0.197929815703105</v>
      </c>
    </row>
    <row r="30" spans="1:7" ht="13.7" customHeight="1" x14ac:dyDescent="0.25">
      <c r="A30" s="27" t="s">
        <v>20</v>
      </c>
      <c r="B30" s="28" t="s">
        <v>2</v>
      </c>
      <c r="C30" s="28" t="s">
        <v>2</v>
      </c>
      <c r="D30" s="28" t="s">
        <v>2</v>
      </c>
      <c r="E30" s="28" t="s">
        <v>2</v>
      </c>
      <c r="F30" s="28" t="s">
        <v>2</v>
      </c>
      <c r="G30" s="28" t="s">
        <v>2</v>
      </c>
    </row>
    <row r="31" spans="1:7" ht="13.7" customHeight="1" x14ac:dyDescent="0.25">
      <c r="A31" s="49" t="s">
        <v>21</v>
      </c>
      <c r="B31" s="24" t="s">
        <v>2</v>
      </c>
      <c r="C31" s="24" t="s">
        <v>2</v>
      </c>
      <c r="D31" s="24" t="s">
        <v>2</v>
      </c>
      <c r="E31" s="24" t="s">
        <v>2</v>
      </c>
      <c r="F31" s="24" t="s">
        <v>2</v>
      </c>
      <c r="G31" s="24" t="s">
        <v>2</v>
      </c>
    </row>
    <row r="32" spans="1:7" ht="13.7" customHeight="1" x14ac:dyDescent="0.25">
      <c r="A32" s="47" t="s">
        <v>43</v>
      </c>
      <c r="B32" s="45">
        <v>0.30373100419043803</v>
      </c>
      <c r="C32" s="45">
        <v>0.196030054951217</v>
      </c>
      <c r="D32" s="45">
        <v>0.166012250667504</v>
      </c>
      <c r="E32" s="45">
        <v>0.19682899207248</v>
      </c>
      <c r="F32" s="45">
        <v>0.38932012847965702</v>
      </c>
      <c r="G32" s="45">
        <v>0.42315789473684201</v>
      </c>
    </row>
    <row r="33" spans="1:7" ht="13.7" customHeight="1" x14ac:dyDescent="0.25">
      <c r="A33" s="47" t="s">
        <v>77</v>
      </c>
      <c r="B33" s="46">
        <v>6016</v>
      </c>
      <c r="C33" s="46">
        <v>1748</v>
      </c>
      <c r="D33" s="46">
        <v>2114</v>
      </c>
      <c r="E33" s="46">
        <v>1738</v>
      </c>
      <c r="F33" s="46">
        <v>2909</v>
      </c>
      <c r="G33" s="46">
        <v>1608</v>
      </c>
    </row>
    <row r="34" spans="1:7" ht="13.7" customHeight="1" x14ac:dyDescent="0.25">
      <c r="A34" s="49" t="s">
        <v>78</v>
      </c>
      <c r="B34" s="46" t="s">
        <v>2</v>
      </c>
      <c r="C34" s="46" t="s">
        <v>2</v>
      </c>
      <c r="D34" s="46" t="s">
        <v>2</v>
      </c>
      <c r="E34" s="46" t="s">
        <v>2</v>
      </c>
      <c r="F34" s="46" t="s">
        <v>2</v>
      </c>
      <c r="G34" s="46" t="s">
        <v>2</v>
      </c>
    </row>
    <row r="35" spans="1:7" ht="13.7" customHeight="1" x14ac:dyDescent="0.25">
      <c r="A35" s="47" t="s">
        <v>43</v>
      </c>
      <c r="B35" s="45">
        <v>0.50901196546675398</v>
      </c>
      <c r="C35" s="45">
        <v>0.65683525849501001</v>
      </c>
      <c r="D35" s="45">
        <v>0.67417936233705</v>
      </c>
      <c r="E35" s="45">
        <v>0.65956964892412195</v>
      </c>
      <c r="F35" s="45">
        <v>0.42545503211991398</v>
      </c>
      <c r="G35" s="45">
        <v>0.37631578947368399</v>
      </c>
    </row>
    <row r="36" spans="1:7" ht="13.7" customHeight="1" x14ac:dyDescent="0.25">
      <c r="A36" s="47" t="s">
        <v>77</v>
      </c>
      <c r="B36" s="46">
        <v>10082</v>
      </c>
      <c r="C36" s="46">
        <v>5857</v>
      </c>
      <c r="D36" s="46">
        <v>8585</v>
      </c>
      <c r="E36" s="46">
        <v>5824</v>
      </c>
      <c r="F36" s="46">
        <v>3179</v>
      </c>
      <c r="G36" s="46">
        <v>1430</v>
      </c>
    </row>
    <row r="37" spans="1:7" ht="13.7" customHeight="1" x14ac:dyDescent="0.25">
      <c r="A37" s="48" t="s">
        <v>22</v>
      </c>
      <c r="B37" s="46" t="s">
        <v>2</v>
      </c>
      <c r="C37" s="46" t="s">
        <v>2</v>
      </c>
      <c r="D37" s="46" t="s">
        <v>2</v>
      </c>
      <c r="E37" s="46" t="s">
        <v>2</v>
      </c>
      <c r="F37" s="46" t="s">
        <v>2</v>
      </c>
      <c r="G37" s="46" t="s">
        <v>2</v>
      </c>
    </row>
    <row r="38" spans="1:7" ht="13.7" customHeight="1" x14ac:dyDescent="0.25">
      <c r="A38" s="47" t="s">
        <v>43</v>
      </c>
      <c r="B38" s="45">
        <v>1.55500580602817E-2</v>
      </c>
      <c r="C38" s="45">
        <v>6.05584837949983E-3</v>
      </c>
      <c r="D38" s="45">
        <v>8.3241715093450592E-3</v>
      </c>
      <c r="E38" s="45">
        <v>6.1155152887882201E-3</v>
      </c>
      <c r="F38" s="45">
        <v>1.84689507494647E-2</v>
      </c>
      <c r="G38" s="45">
        <v>2.0263157894736799E-2</v>
      </c>
    </row>
    <row r="39" spans="1:7" ht="13.7" customHeight="1" x14ac:dyDescent="0.25">
      <c r="A39" s="47" t="s">
        <v>77</v>
      </c>
      <c r="B39" s="46">
        <v>308</v>
      </c>
      <c r="C39" s="46">
        <v>54</v>
      </c>
      <c r="D39" s="46">
        <v>106</v>
      </c>
      <c r="E39" s="46">
        <v>54</v>
      </c>
      <c r="F39" s="46">
        <v>138</v>
      </c>
      <c r="G39" s="46">
        <v>77</v>
      </c>
    </row>
    <row r="40" spans="1:7" ht="13.7" customHeight="1" x14ac:dyDescent="0.25">
      <c r="A40" s="20" t="s">
        <v>23</v>
      </c>
      <c r="B40" s="21" t="s">
        <v>2</v>
      </c>
      <c r="C40" s="21" t="s">
        <v>2</v>
      </c>
      <c r="D40" s="21" t="s">
        <v>2</v>
      </c>
      <c r="E40" s="21" t="s">
        <v>2</v>
      </c>
      <c r="F40" s="21" t="s">
        <v>2</v>
      </c>
      <c r="G40" s="21" t="s">
        <v>2</v>
      </c>
    </row>
    <row r="41" spans="1:7" ht="13.7" customHeight="1" x14ac:dyDescent="0.25">
      <c r="A41" s="22" t="s">
        <v>24</v>
      </c>
      <c r="B41" s="26">
        <v>0.57137121060028095</v>
      </c>
      <c r="C41" s="26">
        <v>0.56255448997384505</v>
      </c>
      <c r="D41" s="26">
        <v>0.58291605301914595</v>
      </c>
      <c r="E41" s="26">
        <v>0.56135138109386995</v>
      </c>
      <c r="F41" s="26">
        <v>0.622581500132521</v>
      </c>
      <c r="G41" s="26">
        <v>0.65165007857516999</v>
      </c>
    </row>
    <row r="42" spans="1:7" ht="13.7" customHeight="1" x14ac:dyDescent="0.25">
      <c r="A42" s="22" t="s">
        <v>25</v>
      </c>
      <c r="B42" s="26">
        <v>0.31389279261192499</v>
      </c>
      <c r="C42" s="26">
        <v>0.32138186573670402</v>
      </c>
      <c r="D42" s="26">
        <v>0.317304860088365</v>
      </c>
      <c r="E42" s="26">
        <v>0.321888412017167</v>
      </c>
      <c r="F42" s="26">
        <v>0.30135170951497497</v>
      </c>
      <c r="G42" s="26">
        <v>0.25039287585123099</v>
      </c>
    </row>
    <row r="43" spans="1:7" ht="13.7" customHeight="1" x14ac:dyDescent="0.25">
      <c r="A43" s="22" t="s">
        <v>26</v>
      </c>
      <c r="B43" s="26">
        <v>3.54346516763702E-2</v>
      </c>
      <c r="C43" s="26">
        <v>2.7571926765475201E-2</v>
      </c>
      <c r="D43" s="26">
        <v>3.0191458026509601E-2</v>
      </c>
      <c r="E43" s="26">
        <v>2.77319247276329E-2</v>
      </c>
      <c r="F43" s="26">
        <v>2.80943546249669E-2</v>
      </c>
      <c r="G43" s="26">
        <v>4.11210057621791E-2</v>
      </c>
    </row>
    <row r="44" spans="1:7" ht="13.7" customHeight="1" x14ac:dyDescent="0.25">
      <c r="A44" s="22" t="s">
        <v>27</v>
      </c>
      <c r="B44" s="26">
        <v>1.9574382654085499E-2</v>
      </c>
      <c r="C44" s="26">
        <v>6.7567567567567597E-3</v>
      </c>
      <c r="D44" s="26">
        <v>1.03092783505155E-2</v>
      </c>
      <c r="E44" s="26">
        <v>6.8229338615604703E-3</v>
      </c>
      <c r="F44" s="26">
        <v>8.8788762258149995E-3</v>
      </c>
      <c r="G44" s="26">
        <v>1.70246202200105E-2</v>
      </c>
    </row>
    <row r="45" spans="1:7" ht="13.7" customHeight="1" x14ac:dyDescent="0.25">
      <c r="A45" s="22" t="s">
        <v>28</v>
      </c>
      <c r="B45" s="26">
        <v>0.96200086910337501</v>
      </c>
      <c r="C45" s="26">
        <v>0.98013245033112595</v>
      </c>
      <c r="D45" s="26">
        <v>0.97669735327963203</v>
      </c>
      <c r="E45" s="26">
        <v>0.98036465638148695</v>
      </c>
      <c r="F45" s="26">
        <v>0.97682847896440095</v>
      </c>
      <c r="G45" s="26">
        <v>0.96389800555415295</v>
      </c>
    </row>
    <row r="46" spans="1:7" ht="13.7" customHeight="1" x14ac:dyDescent="0.25">
      <c r="A46" s="20" t="s">
        <v>29</v>
      </c>
      <c r="B46" s="21" t="s">
        <v>2</v>
      </c>
      <c r="C46" s="21" t="s">
        <v>2</v>
      </c>
      <c r="D46" s="21" t="s">
        <v>2</v>
      </c>
      <c r="E46" s="21" t="s">
        <v>2</v>
      </c>
      <c r="F46" s="21" t="s">
        <v>2</v>
      </c>
      <c r="G46" s="21" t="s">
        <v>2</v>
      </c>
    </row>
    <row r="47" spans="1:7" ht="13.7" customHeight="1" x14ac:dyDescent="0.25">
      <c r="A47" s="22" t="s">
        <v>30</v>
      </c>
      <c r="B47" s="29">
        <v>0.215722904289884</v>
      </c>
      <c r="C47" s="29">
        <v>0.144707406810622</v>
      </c>
      <c r="D47" s="29">
        <v>0.13212811779120201</v>
      </c>
      <c r="E47" s="29">
        <v>0.14451608869121699</v>
      </c>
      <c r="F47" s="29">
        <v>0.17691589846797701</v>
      </c>
      <c r="G47" s="29">
        <v>0.198184425535606</v>
      </c>
    </row>
    <row r="48" spans="1:7" ht="13.7" customHeight="1" x14ac:dyDescent="0.25">
      <c r="A48" s="22" t="s">
        <v>31</v>
      </c>
      <c r="B48" s="29">
        <v>0.13472222222480901</v>
      </c>
      <c r="C48" s="29">
        <v>6.5277777779556304E-2</v>
      </c>
      <c r="D48" s="29">
        <v>8.1249999995634398E-2</v>
      </c>
      <c r="E48" s="29">
        <v>6.5277777779556304E-2</v>
      </c>
      <c r="F48" s="29">
        <v>0.10486111111094901</v>
      </c>
      <c r="G48" s="29">
        <v>0.120833333334303</v>
      </c>
    </row>
    <row r="49" spans="1:7" ht="13.7" customHeight="1" x14ac:dyDescent="0.25">
      <c r="A49" s="22" t="s">
        <v>32</v>
      </c>
      <c r="B49" s="26">
        <v>0.59156224297256799</v>
      </c>
      <c r="C49" s="26">
        <v>0.75487256371814104</v>
      </c>
      <c r="D49" s="26">
        <v>0.75657562873819995</v>
      </c>
      <c r="E49" s="26">
        <v>0.75686783473934705</v>
      </c>
      <c r="F49" s="26">
        <v>0.67950713359273696</v>
      </c>
      <c r="G49" s="26">
        <v>0.62354134956874696</v>
      </c>
    </row>
    <row r="50" spans="1:7" ht="13.7" customHeight="1" x14ac:dyDescent="0.25">
      <c r="A50" s="22" t="s">
        <v>33</v>
      </c>
      <c r="B50" s="26">
        <v>0.30765550239234501</v>
      </c>
      <c r="C50" s="26">
        <v>0.47282992237120702</v>
      </c>
      <c r="D50" s="26">
        <v>0.47206439393939398</v>
      </c>
      <c r="E50" s="26">
        <v>0.47663551401869197</v>
      </c>
      <c r="F50" s="26">
        <v>0.29930069930069902</v>
      </c>
      <c r="G50" s="26">
        <v>0.260404280618312</v>
      </c>
    </row>
    <row r="51" spans="1:7" ht="13.7" customHeight="1" x14ac:dyDescent="0.25">
      <c r="A51" s="22" t="s">
        <v>34</v>
      </c>
      <c r="B51" s="26">
        <v>0.67008399209486202</v>
      </c>
      <c r="C51" s="26">
        <v>0.80687627811860896</v>
      </c>
      <c r="D51" s="26">
        <v>0.81099391132835996</v>
      </c>
      <c r="E51" s="26">
        <v>0.80814328050508999</v>
      </c>
      <c r="F51" s="26">
        <v>0.77330748101470304</v>
      </c>
      <c r="G51" s="26">
        <v>0.73307034845496399</v>
      </c>
    </row>
    <row r="52" spans="1:7" ht="13.7" customHeight="1" x14ac:dyDescent="0.25">
      <c r="A52" s="20" t="s">
        <v>35</v>
      </c>
      <c r="B52" s="21" t="s">
        <v>2</v>
      </c>
      <c r="C52" s="21" t="s">
        <v>2</v>
      </c>
      <c r="D52" s="21" t="s">
        <v>2</v>
      </c>
      <c r="E52" s="21" t="s">
        <v>2</v>
      </c>
      <c r="F52" s="21" t="s">
        <v>2</v>
      </c>
      <c r="G52" s="21" t="s">
        <v>2</v>
      </c>
    </row>
    <row r="53" spans="1:7" ht="13.7" customHeight="1" x14ac:dyDescent="0.25">
      <c r="A53" s="22" t="s">
        <v>36</v>
      </c>
      <c r="B53" s="26">
        <v>0.20477146916180899</v>
      </c>
      <c r="C53" s="26">
        <v>0.153139522317086</v>
      </c>
      <c r="D53" s="26">
        <v>0.15326560232220601</v>
      </c>
      <c r="E53" s="26">
        <v>0.15178961152335199</v>
      </c>
      <c r="F53" s="26">
        <v>0.187270822420115</v>
      </c>
      <c r="G53" s="26">
        <v>0.21613980981752801</v>
      </c>
    </row>
    <row r="54" spans="1:7" x14ac:dyDescent="0.25">
      <c r="A54" s="22" t="s">
        <v>37</v>
      </c>
      <c r="B54" s="26">
        <v>1.7224880382775101E-2</v>
      </c>
      <c r="C54" s="26">
        <v>0.28158080451658402</v>
      </c>
      <c r="D54" s="26">
        <v>0.48484848484848497</v>
      </c>
      <c r="E54" s="26">
        <v>0.28612508986340801</v>
      </c>
      <c r="F54" s="26">
        <v>8.5314685314685307E-2</v>
      </c>
      <c r="G54" s="26">
        <v>2.8537455410225902E-2</v>
      </c>
    </row>
    <row r="55" spans="1:7" x14ac:dyDescent="0.25">
      <c r="A55" s="22" t="s">
        <v>38</v>
      </c>
      <c r="B55" s="26">
        <v>0.128820433586017</v>
      </c>
      <c r="C55" s="26">
        <v>0.12411877803888099</v>
      </c>
      <c r="D55" s="26">
        <v>0.129746835443038</v>
      </c>
      <c r="E55" s="26">
        <v>0.12342215988779801</v>
      </c>
      <c r="F55" s="26">
        <v>0.141359223300971</v>
      </c>
      <c r="G55" s="26">
        <v>0.149457207775814</v>
      </c>
    </row>
    <row r="56" spans="1:7" x14ac:dyDescent="0.25">
      <c r="A56" s="22" t="s">
        <v>39</v>
      </c>
      <c r="B56" s="26">
        <v>7.3004683501520895E-2</v>
      </c>
      <c r="C56" s="26">
        <v>2.7237769707327501E-2</v>
      </c>
      <c r="D56" s="26">
        <v>2.2151898734177201E-2</v>
      </c>
      <c r="E56" s="26">
        <v>2.6647966339410901E-2</v>
      </c>
      <c r="F56" s="26">
        <v>4.3754045307443402E-2</v>
      </c>
      <c r="G56" s="26">
        <v>6.28629134057056E-2</v>
      </c>
    </row>
    <row r="57" spans="1:7" x14ac:dyDescent="0.25">
      <c r="A57" s="22" t="s">
        <v>40</v>
      </c>
      <c r="B57" s="26">
        <v>0.79322000685837502</v>
      </c>
      <c r="C57" s="26">
        <v>0.84556360099427197</v>
      </c>
      <c r="D57" s="26">
        <v>0.84622641509434005</v>
      </c>
      <c r="E57" s="26">
        <v>0.84690091663029199</v>
      </c>
      <c r="F57" s="26">
        <v>0.81050288108957602</v>
      </c>
      <c r="G57" s="26">
        <v>0.78180416345412496</v>
      </c>
    </row>
  </sheetData>
  <mergeCells count="1">
    <mergeCell ref="D1:I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5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2BC5-1C33-4149-A591-927960F913BF}">
  <sheetPr>
    <tabColor theme="4" tint="0.59999389629810485"/>
  </sheetPr>
  <dimension ref="A1:J93"/>
  <sheetViews>
    <sheetView zoomScaleNormal="100" workbookViewId="0">
      <selection activeCell="F22" sqref="F22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20.42578125" style="1" customWidth="1"/>
    <col min="4" max="4" width="14.42578125" style="1" customWidth="1"/>
    <col min="5" max="16384" width="9.140625" style="1"/>
  </cols>
  <sheetData>
    <row r="1" spans="1:10" ht="15" customHeight="1" x14ac:dyDescent="0.25">
      <c r="D1" s="64" t="s">
        <v>451</v>
      </c>
      <c r="E1" s="64"/>
      <c r="F1" s="64"/>
      <c r="G1" s="64"/>
      <c r="H1" s="64"/>
      <c r="I1" s="64"/>
      <c r="J1" s="64"/>
    </row>
    <row r="2" spans="1:10" ht="15" customHeight="1" x14ac:dyDescent="0.25">
      <c r="D2" s="64"/>
      <c r="E2" s="64"/>
      <c r="F2" s="64"/>
      <c r="G2" s="64"/>
      <c r="H2" s="64"/>
      <c r="I2" s="64"/>
      <c r="J2" s="64"/>
    </row>
    <row r="3" spans="1:10" ht="15" customHeight="1" x14ac:dyDescent="0.25">
      <c r="D3" s="64"/>
      <c r="E3" s="64"/>
      <c r="F3" s="64"/>
      <c r="G3" s="64"/>
      <c r="H3" s="64"/>
      <c r="I3" s="64"/>
      <c r="J3" s="64"/>
    </row>
    <row r="4" spans="1:10" ht="15" customHeight="1" x14ac:dyDescent="0.25">
      <c r="D4" s="64"/>
      <c r="E4" s="64"/>
      <c r="F4" s="64"/>
      <c r="G4" s="64"/>
      <c r="H4" s="64"/>
      <c r="I4" s="64"/>
      <c r="J4" s="64"/>
    </row>
    <row r="5" spans="1:10" ht="15" customHeight="1" x14ac:dyDescent="0.25">
      <c r="D5" s="64"/>
      <c r="E5" s="64"/>
      <c r="F5" s="64"/>
      <c r="G5" s="64"/>
      <c r="H5" s="64"/>
      <c r="I5" s="64"/>
      <c r="J5" s="64"/>
    </row>
    <row r="6" spans="1:10" ht="15" customHeight="1" x14ac:dyDescent="0.25">
      <c r="D6" s="64"/>
      <c r="E6" s="64"/>
      <c r="F6" s="64"/>
      <c r="G6" s="64"/>
      <c r="H6" s="64"/>
      <c r="I6" s="64"/>
      <c r="J6" s="64"/>
    </row>
    <row r="7" spans="1:10" ht="15" customHeight="1" x14ac:dyDescent="0.25">
      <c r="D7" s="64"/>
      <c r="E7" s="64"/>
      <c r="F7" s="64"/>
      <c r="G7" s="64"/>
      <c r="H7" s="64"/>
      <c r="I7" s="64"/>
      <c r="J7" s="64"/>
    </row>
    <row r="10" spans="1:10" ht="18.75" x14ac:dyDescent="0.3">
      <c r="A10" s="2" t="s">
        <v>452</v>
      </c>
    </row>
    <row r="12" spans="1:10" x14ac:dyDescent="0.25">
      <c r="A12" s="3" t="s">
        <v>41</v>
      </c>
      <c r="B12" s="4" t="s">
        <v>42</v>
      </c>
      <c r="C12" s="5" t="s">
        <v>43</v>
      </c>
    </row>
    <row r="13" spans="1:10" x14ac:dyDescent="0.25">
      <c r="A13" s="6" t="s">
        <v>66</v>
      </c>
      <c r="B13" s="7">
        <v>5303</v>
      </c>
      <c r="C13" s="8">
        <f>B13/$B$42</f>
        <v>0.68647249190938509</v>
      </c>
      <c r="D13" s="65" t="s">
        <v>387</v>
      </c>
    </row>
    <row r="14" spans="1:10" ht="13.7" customHeight="1" x14ac:dyDescent="0.25">
      <c r="A14" s="6" t="s">
        <v>80</v>
      </c>
      <c r="B14" s="7">
        <v>1255</v>
      </c>
      <c r="C14" s="8">
        <f t="shared" ref="C14:C26" si="0">B14/$B$42</f>
        <v>0.16245954692556636</v>
      </c>
      <c r="D14" s="65"/>
      <c r="E14" s="52">
        <f>C13+C15+C14</f>
        <v>0.94420711974110039</v>
      </c>
    </row>
    <row r="15" spans="1:10" ht="13.7" customHeight="1" x14ac:dyDescent="0.25">
      <c r="A15" s="6" t="s">
        <v>73</v>
      </c>
      <c r="B15" s="7">
        <v>736</v>
      </c>
      <c r="C15" s="8">
        <f t="shared" si="0"/>
        <v>9.5275080906148862E-2</v>
      </c>
      <c r="D15" s="65"/>
    </row>
    <row r="16" spans="1:10" ht="13.7" customHeight="1" x14ac:dyDescent="0.25">
      <c r="A16" s="10" t="s">
        <v>53</v>
      </c>
      <c r="B16" s="11">
        <v>129</v>
      </c>
      <c r="C16" s="12">
        <f t="shared" si="0"/>
        <v>1.6699029126213592E-2</v>
      </c>
    </row>
    <row r="17" spans="1:3" ht="13.7" customHeight="1" x14ac:dyDescent="0.25">
      <c r="A17" s="10" t="s">
        <v>386</v>
      </c>
      <c r="B17" s="11">
        <v>88</v>
      </c>
      <c r="C17" s="12">
        <f t="shared" si="0"/>
        <v>1.1391585760517799E-2</v>
      </c>
    </row>
    <row r="18" spans="1:3" ht="13.7" customHeight="1" x14ac:dyDescent="0.25">
      <c r="A18" s="10" t="s">
        <v>71</v>
      </c>
      <c r="B18" s="11">
        <v>79</v>
      </c>
      <c r="C18" s="12">
        <f t="shared" si="0"/>
        <v>1.022653721682848E-2</v>
      </c>
    </row>
    <row r="19" spans="1:3" ht="13.7" customHeight="1" x14ac:dyDescent="0.25">
      <c r="A19" s="10" t="s">
        <v>69</v>
      </c>
      <c r="B19" s="11">
        <v>75</v>
      </c>
      <c r="C19" s="12">
        <f t="shared" si="0"/>
        <v>9.7087378640776691E-3</v>
      </c>
    </row>
    <row r="20" spans="1:3" ht="13.7" customHeight="1" x14ac:dyDescent="0.25">
      <c r="A20" s="10" t="s">
        <v>64</v>
      </c>
      <c r="B20" s="11">
        <v>7</v>
      </c>
      <c r="C20" s="12">
        <f t="shared" si="0"/>
        <v>9.0614886731391585E-4</v>
      </c>
    </row>
    <row r="21" spans="1:3" ht="13.7" customHeight="1" x14ac:dyDescent="0.25">
      <c r="A21" s="10" t="s">
        <v>46</v>
      </c>
      <c r="B21" s="11">
        <v>7</v>
      </c>
      <c r="C21" s="12">
        <f t="shared" si="0"/>
        <v>9.0614886731391585E-4</v>
      </c>
    </row>
    <row r="22" spans="1:3" ht="13.7" customHeight="1" x14ac:dyDescent="0.25">
      <c r="A22" s="10" t="s">
        <v>48</v>
      </c>
      <c r="B22" s="11">
        <v>7</v>
      </c>
      <c r="C22" s="12">
        <f t="shared" si="0"/>
        <v>9.0614886731391585E-4</v>
      </c>
    </row>
    <row r="23" spans="1:3" ht="13.7" customHeight="1" x14ac:dyDescent="0.25">
      <c r="A23" s="10" t="s">
        <v>81</v>
      </c>
      <c r="B23" s="11">
        <v>6</v>
      </c>
      <c r="C23" s="12">
        <f t="shared" si="0"/>
        <v>7.7669902912621365E-4</v>
      </c>
    </row>
    <row r="24" spans="1:3" ht="13.7" customHeight="1" x14ac:dyDescent="0.25">
      <c r="A24" s="10" t="s">
        <v>68</v>
      </c>
      <c r="B24" s="11">
        <v>6</v>
      </c>
      <c r="C24" s="12">
        <f t="shared" si="0"/>
        <v>7.7669902912621365E-4</v>
      </c>
    </row>
    <row r="25" spans="1:3" ht="13.7" customHeight="1" x14ac:dyDescent="0.25">
      <c r="A25" s="10" t="s">
        <v>453</v>
      </c>
      <c r="B25" s="11">
        <v>5</v>
      </c>
      <c r="C25" s="12">
        <f t="shared" si="0"/>
        <v>6.4724919093851134E-4</v>
      </c>
    </row>
    <row r="26" spans="1:3" ht="13.7" customHeight="1" x14ac:dyDescent="0.25">
      <c r="A26" s="10" t="s">
        <v>44</v>
      </c>
      <c r="B26" s="11">
        <v>5</v>
      </c>
      <c r="C26" s="12">
        <f t="shared" si="0"/>
        <v>6.4724919093851134E-4</v>
      </c>
    </row>
    <row r="27" spans="1:3" ht="13.7" customHeight="1" x14ac:dyDescent="0.25">
      <c r="A27" s="10" t="s">
        <v>336</v>
      </c>
      <c r="B27" s="11" t="s">
        <v>76</v>
      </c>
      <c r="C27" s="12">
        <v>0</v>
      </c>
    </row>
    <row r="28" spans="1:3" ht="13.7" customHeight="1" x14ac:dyDescent="0.25">
      <c r="A28" s="10" t="s">
        <v>49</v>
      </c>
      <c r="B28" s="11" t="s">
        <v>76</v>
      </c>
      <c r="C28" s="12">
        <v>0</v>
      </c>
    </row>
    <row r="29" spans="1:3" ht="13.7" customHeight="1" x14ac:dyDescent="0.25">
      <c r="A29" s="10" t="s">
        <v>79</v>
      </c>
      <c r="B29" s="11" t="s">
        <v>76</v>
      </c>
      <c r="C29" s="12">
        <v>0</v>
      </c>
    </row>
    <row r="30" spans="1:3" ht="13.7" customHeight="1" x14ac:dyDescent="0.25">
      <c r="A30" s="10" t="s">
        <v>334</v>
      </c>
      <c r="B30" s="11" t="s">
        <v>76</v>
      </c>
      <c r="C30" s="12">
        <v>0</v>
      </c>
    </row>
    <row r="31" spans="1:3" ht="13.7" customHeight="1" x14ac:dyDescent="0.25">
      <c r="A31" s="10" t="s">
        <v>45</v>
      </c>
      <c r="B31" s="11" t="s">
        <v>76</v>
      </c>
      <c r="C31" s="12">
        <v>0</v>
      </c>
    </row>
    <row r="32" spans="1:3" ht="13.7" customHeight="1" x14ac:dyDescent="0.25">
      <c r="A32" s="10" t="s">
        <v>61</v>
      </c>
      <c r="B32" s="11" t="s">
        <v>76</v>
      </c>
      <c r="C32" s="12">
        <v>0</v>
      </c>
    </row>
    <row r="33" spans="1:10" ht="13.7" customHeight="1" x14ac:dyDescent="0.25">
      <c r="A33" s="10" t="s">
        <v>337</v>
      </c>
      <c r="B33" s="11" t="s">
        <v>76</v>
      </c>
      <c r="C33" s="12">
        <v>0</v>
      </c>
    </row>
    <row r="34" spans="1:10" ht="13.7" customHeight="1" x14ac:dyDescent="0.25">
      <c r="A34" s="10" t="s">
        <v>60</v>
      </c>
      <c r="B34" s="11" t="s">
        <v>76</v>
      </c>
      <c r="C34" s="12">
        <v>0</v>
      </c>
    </row>
    <row r="35" spans="1:10" ht="13.7" customHeight="1" x14ac:dyDescent="0.25">
      <c r="A35" s="10" t="s">
        <v>70</v>
      </c>
      <c r="B35" s="11" t="s">
        <v>76</v>
      </c>
      <c r="C35" s="12">
        <v>0</v>
      </c>
    </row>
    <row r="36" spans="1:10" ht="13.7" customHeight="1" x14ac:dyDescent="0.25">
      <c r="A36" s="10" t="s">
        <v>47</v>
      </c>
      <c r="B36" s="11" t="s">
        <v>76</v>
      </c>
      <c r="C36" s="12">
        <v>0</v>
      </c>
    </row>
    <row r="37" spans="1:10" ht="13.7" customHeight="1" x14ac:dyDescent="0.25">
      <c r="A37" s="10" t="s">
        <v>63</v>
      </c>
      <c r="B37" s="11" t="s">
        <v>76</v>
      </c>
      <c r="C37" s="12">
        <v>0</v>
      </c>
    </row>
    <row r="38" spans="1:10" ht="13.7" customHeight="1" x14ac:dyDescent="0.25">
      <c r="A38" s="10" t="s">
        <v>51</v>
      </c>
      <c r="B38" s="11" t="s">
        <v>76</v>
      </c>
      <c r="C38" s="12">
        <v>0</v>
      </c>
    </row>
    <row r="39" spans="1:10" ht="13.7" customHeight="1" x14ac:dyDescent="0.25">
      <c r="A39" s="10" t="s">
        <v>338</v>
      </c>
      <c r="B39" s="11" t="s">
        <v>76</v>
      </c>
      <c r="C39" s="12">
        <v>0</v>
      </c>
    </row>
    <row r="40" spans="1:10" ht="13.7" customHeight="1" x14ac:dyDescent="0.25">
      <c r="A40" s="10" t="s">
        <v>54</v>
      </c>
      <c r="B40" s="11" t="s">
        <v>76</v>
      </c>
      <c r="C40" s="12">
        <v>0</v>
      </c>
    </row>
    <row r="41" spans="1:10" ht="13.7" customHeight="1" x14ac:dyDescent="0.25">
      <c r="A41" s="10" t="s">
        <v>65</v>
      </c>
      <c r="B41" s="11" t="s">
        <v>76</v>
      </c>
      <c r="C41" s="12">
        <v>0</v>
      </c>
    </row>
    <row r="42" spans="1:10" x14ac:dyDescent="0.25">
      <c r="A42" s="13" t="s">
        <v>55</v>
      </c>
      <c r="B42" s="14">
        <v>7725</v>
      </c>
      <c r="C42" s="15">
        <f>B42/B42</f>
        <v>1</v>
      </c>
    </row>
    <row r="45" spans="1:10" ht="33.75" customHeight="1" x14ac:dyDescent="0.3">
      <c r="A45" s="66" t="s">
        <v>454</v>
      </c>
      <c r="B45" s="66"/>
      <c r="C45" s="66"/>
      <c r="D45" s="66"/>
      <c r="E45" s="66"/>
      <c r="F45" s="66"/>
      <c r="G45" s="66"/>
      <c r="H45" s="66"/>
      <c r="I45" s="66"/>
      <c r="J45" s="66"/>
    </row>
    <row r="46" spans="1:10" ht="18.75" x14ac:dyDescent="0.3">
      <c r="A46" s="16"/>
      <c r="B46" s="17"/>
      <c r="C46" s="17"/>
      <c r="D46" s="17"/>
    </row>
    <row r="47" spans="1:10" ht="30" x14ac:dyDescent="0.25">
      <c r="A47" s="18"/>
      <c r="B47" s="19" t="s">
        <v>66</v>
      </c>
      <c r="C47" s="19" t="s">
        <v>80</v>
      </c>
      <c r="D47" s="19" t="s">
        <v>73</v>
      </c>
    </row>
    <row r="48" spans="1:10" x14ac:dyDescent="0.25">
      <c r="A48" s="20" t="s">
        <v>1</v>
      </c>
      <c r="B48" s="21" t="s">
        <v>405</v>
      </c>
      <c r="C48" s="21" t="s">
        <v>405</v>
      </c>
      <c r="D48" s="21" t="s">
        <v>405</v>
      </c>
    </row>
    <row r="49" spans="1:4" x14ac:dyDescent="0.25">
      <c r="A49" s="22" t="s">
        <v>3</v>
      </c>
      <c r="B49" s="23">
        <v>5303</v>
      </c>
      <c r="C49" s="23">
        <v>1255</v>
      </c>
      <c r="D49" s="23">
        <v>736</v>
      </c>
    </row>
    <row r="50" spans="1:4" x14ac:dyDescent="0.25">
      <c r="A50" s="20" t="s">
        <v>4</v>
      </c>
      <c r="B50" s="21" t="s">
        <v>405</v>
      </c>
      <c r="C50" s="21" t="s">
        <v>405</v>
      </c>
      <c r="D50" s="21" t="s">
        <v>405</v>
      </c>
    </row>
    <row r="51" spans="1:4" x14ac:dyDescent="0.25">
      <c r="A51" s="22" t="s">
        <v>5</v>
      </c>
      <c r="B51" s="24">
        <v>1.1178115015974399</v>
      </c>
      <c r="C51" s="24">
        <v>1.0743801652892599</v>
      </c>
      <c r="D51" s="24">
        <v>1.12103746397695</v>
      </c>
    </row>
    <row r="52" spans="1:4" x14ac:dyDescent="0.25">
      <c r="A52" s="22" t="s">
        <v>6</v>
      </c>
      <c r="B52" s="25">
        <v>48.981688109206303</v>
      </c>
      <c r="C52" s="25">
        <v>6.6433067698784303</v>
      </c>
      <c r="D52" s="25">
        <v>50.910697912223398</v>
      </c>
    </row>
    <row r="53" spans="1:4" x14ac:dyDescent="0.25">
      <c r="A53" s="22" t="s">
        <v>7</v>
      </c>
      <c r="B53" s="26">
        <v>2.8285875919290999E-3</v>
      </c>
      <c r="C53" s="26">
        <v>0.21593625498008001</v>
      </c>
      <c r="D53" s="26">
        <v>1.35869565217391E-3</v>
      </c>
    </row>
    <row r="54" spans="1:4" x14ac:dyDescent="0.25">
      <c r="A54" s="22" t="s">
        <v>8</v>
      </c>
      <c r="B54" s="26">
        <v>0.131812181783896</v>
      </c>
      <c r="C54" s="26">
        <v>0.99601593625497997</v>
      </c>
      <c r="D54" s="26">
        <v>0.154891304347826</v>
      </c>
    </row>
    <row r="55" spans="1:4" x14ac:dyDescent="0.25">
      <c r="A55" s="22" t="s">
        <v>9</v>
      </c>
      <c r="B55" s="26">
        <v>0.19196681123892101</v>
      </c>
      <c r="C55" s="26">
        <v>0</v>
      </c>
      <c r="D55" s="26">
        <v>0.278532608695652</v>
      </c>
    </row>
    <row r="56" spans="1:4" x14ac:dyDescent="0.25">
      <c r="A56" s="20" t="s">
        <v>10</v>
      </c>
      <c r="B56" s="21" t="s">
        <v>405</v>
      </c>
      <c r="C56" s="21" t="s">
        <v>405</v>
      </c>
      <c r="D56" s="21" t="s">
        <v>405</v>
      </c>
    </row>
    <row r="57" spans="1:4" x14ac:dyDescent="0.25">
      <c r="A57" s="27" t="s">
        <v>11</v>
      </c>
      <c r="B57" s="28" t="s">
        <v>405</v>
      </c>
      <c r="C57" s="28" t="s">
        <v>405</v>
      </c>
      <c r="D57" s="28" t="s">
        <v>405</v>
      </c>
    </row>
    <row r="58" spans="1:4" x14ac:dyDescent="0.25">
      <c r="A58" s="22" t="s">
        <v>12</v>
      </c>
      <c r="B58" s="26">
        <v>0.24080709032622999</v>
      </c>
      <c r="C58" s="26">
        <v>0.31633466135458199</v>
      </c>
      <c r="D58" s="26">
        <v>0.217391304347826</v>
      </c>
    </row>
    <row r="59" spans="1:4" x14ac:dyDescent="0.25">
      <c r="A59" s="22" t="s">
        <v>13</v>
      </c>
      <c r="B59" s="26">
        <v>0.40882519328681899</v>
      </c>
      <c r="C59" s="26">
        <v>0.47171314741035902</v>
      </c>
      <c r="D59" s="26">
        <v>0.38043478260869601</v>
      </c>
    </row>
    <row r="60" spans="1:4" x14ac:dyDescent="0.25">
      <c r="A60" s="22" t="s">
        <v>14</v>
      </c>
      <c r="B60" s="26">
        <v>0.27663586649066602</v>
      </c>
      <c r="C60" s="26">
        <v>0.285258964143426</v>
      </c>
      <c r="D60" s="26">
        <v>0.25951086956521702</v>
      </c>
    </row>
    <row r="61" spans="1:4" x14ac:dyDescent="0.25">
      <c r="A61" s="27" t="s">
        <v>15</v>
      </c>
      <c r="B61" s="28" t="s">
        <v>405</v>
      </c>
      <c r="C61" s="28" t="s">
        <v>405</v>
      </c>
      <c r="D61" s="28" t="s">
        <v>405</v>
      </c>
    </row>
    <row r="62" spans="1:4" x14ac:dyDescent="0.25">
      <c r="A62" s="22" t="s">
        <v>16</v>
      </c>
      <c r="B62" s="26">
        <v>0.65321516122949297</v>
      </c>
      <c r="C62" s="26">
        <v>0.90358565737051799</v>
      </c>
      <c r="D62" s="26">
        <v>0.66711956521739102</v>
      </c>
    </row>
    <row r="63" spans="1:4" x14ac:dyDescent="0.25">
      <c r="A63" s="22" t="s">
        <v>17</v>
      </c>
      <c r="B63" s="26">
        <v>2.3194418253818599E-2</v>
      </c>
      <c r="C63" s="26">
        <v>7.1713147410358601E-3</v>
      </c>
      <c r="D63" s="26">
        <v>1.0869565217391301E-2</v>
      </c>
    </row>
    <row r="64" spans="1:4" x14ac:dyDescent="0.25">
      <c r="A64" s="22" t="s">
        <v>18</v>
      </c>
      <c r="B64" s="26">
        <v>0.15330944748255701</v>
      </c>
      <c r="C64" s="26">
        <v>5.7370517928286902E-2</v>
      </c>
      <c r="D64" s="26">
        <v>0.12092391304347801</v>
      </c>
    </row>
    <row r="65" spans="1:4" x14ac:dyDescent="0.25">
      <c r="A65" s="22" t="s">
        <v>19</v>
      </c>
      <c r="B65" s="26">
        <v>0.16349236281350199</v>
      </c>
      <c r="C65" s="26">
        <v>7.1713147410358601E-3</v>
      </c>
      <c r="D65" s="26">
        <v>0.169836956521739</v>
      </c>
    </row>
    <row r="66" spans="1:4" x14ac:dyDescent="0.25">
      <c r="A66" s="27" t="s">
        <v>20</v>
      </c>
      <c r="B66" s="28" t="s">
        <v>405</v>
      </c>
      <c r="C66" s="28" t="s">
        <v>405</v>
      </c>
      <c r="D66" s="28" t="s">
        <v>405</v>
      </c>
    </row>
    <row r="67" spans="1:4" x14ac:dyDescent="0.25">
      <c r="A67" s="49" t="s">
        <v>21</v>
      </c>
      <c r="B67" s="24" t="s">
        <v>405</v>
      </c>
      <c r="C67" s="24" t="s">
        <v>405</v>
      </c>
      <c r="D67" s="24" t="s">
        <v>405</v>
      </c>
    </row>
    <row r="68" spans="1:4" x14ac:dyDescent="0.25">
      <c r="A68" s="47" t="s">
        <v>43</v>
      </c>
      <c r="B68" s="45">
        <v>0.33546140452698803</v>
      </c>
      <c r="C68" s="45">
        <v>0.84503631961259096</v>
      </c>
      <c r="D68" s="45">
        <v>9.4520547945205494E-2</v>
      </c>
    </row>
    <row r="69" spans="1:4" x14ac:dyDescent="0.25">
      <c r="A69" s="47" t="s">
        <v>77</v>
      </c>
      <c r="B69" s="46">
        <v>1734</v>
      </c>
      <c r="C69" s="46">
        <v>1047</v>
      </c>
      <c r="D69" s="46">
        <v>69</v>
      </c>
    </row>
    <row r="70" spans="1:4" x14ac:dyDescent="0.25">
      <c r="A70" s="49" t="s">
        <v>78</v>
      </c>
      <c r="B70" s="46" t="s">
        <v>405</v>
      </c>
      <c r="C70" s="46" t="s">
        <v>405</v>
      </c>
      <c r="D70" s="46" t="s">
        <v>405</v>
      </c>
    </row>
    <row r="71" spans="1:4" x14ac:dyDescent="0.25">
      <c r="A71" s="47" t="s">
        <v>43</v>
      </c>
      <c r="B71" s="45">
        <v>0.45850261172373802</v>
      </c>
      <c r="C71" s="45">
        <v>5.5690072639225201E-2</v>
      </c>
      <c r="D71" s="45">
        <v>0.73698630136986298</v>
      </c>
    </row>
    <row r="72" spans="1:4" x14ac:dyDescent="0.25">
      <c r="A72" s="47" t="s">
        <v>77</v>
      </c>
      <c r="B72" s="46">
        <v>2370</v>
      </c>
      <c r="C72" s="46">
        <v>69</v>
      </c>
      <c r="D72" s="46">
        <v>538</v>
      </c>
    </row>
    <row r="73" spans="1:4" x14ac:dyDescent="0.25">
      <c r="A73" s="48" t="s">
        <v>22</v>
      </c>
      <c r="B73" s="46" t="s">
        <v>405</v>
      </c>
      <c r="C73" s="46" t="s">
        <v>405</v>
      </c>
      <c r="D73" s="46" t="s">
        <v>405</v>
      </c>
    </row>
    <row r="74" spans="1:4" x14ac:dyDescent="0.25">
      <c r="A74" s="47" t="s">
        <v>43</v>
      </c>
      <c r="B74" s="45">
        <v>2.3602244147804201E-2</v>
      </c>
      <c r="C74" s="45">
        <v>3.2284100080710201E-3</v>
      </c>
      <c r="D74" s="45">
        <v>9.5890410958904097E-3</v>
      </c>
    </row>
    <row r="75" spans="1:4" x14ac:dyDescent="0.25">
      <c r="A75" s="47" t="s">
        <v>77</v>
      </c>
      <c r="B75" s="46">
        <v>122</v>
      </c>
      <c r="C75" s="46">
        <v>4</v>
      </c>
      <c r="D75" s="46">
        <v>7</v>
      </c>
    </row>
    <row r="76" spans="1:4" x14ac:dyDescent="0.25">
      <c r="A76" s="20" t="s">
        <v>23</v>
      </c>
      <c r="B76" s="21" t="s">
        <v>405</v>
      </c>
      <c r="C76" s="21" t="s">
        <v>405</v>
      </c>
      <c r="D76" s="21" t="s">
        <v>405</v>
      </c>
    </row>
    <row r="77" spans="1:4" x14ac:dyDescent="0.25">
      <c r="A77" s="22" t="s">
        <v>24</v>
      </c>
      <c r="B77" s="26">
        <v>0.571815194277982</v>
      </c>
      <c r="C77" s="26">
        <v>0.89112903225806495</v>
      </c>
      <c r="D77" s="26">
        <v>0.56438356164383596</v>
      </c>
    </row>
    <row r="78" spans="1:4" x14ac:dyDescent="0.25">
      <c r="A78" s="22" t="s">
        <v>25</v>
      </c>
      <c r="B78" s="26">
        <v>0.35936593852696702</v>
      </c>
      <c r="C78" s="26">
        <v>1.6129032258064498E-2</v>
      </c>
      <c r="D78" s="26">
        <v>0.35342465753424701</v>
      </c>
    </row>
    <row r="79" spans="1:4" x14ac:dyDescent="0.25">
      <c r="A79" s="22" t="s">
        <v>26</v>
      </c>
      <c r="B79" s="26">
        <v>2.76435337328436E-2</v>
      </c>
      <c r="C79" s="26">
        <v>3.2258064516128997E-2</v>
      </c>
      <c r="D79" s="26">
        <v>1.23287671232877E-2</v>
      </c>
    </row>
    <row r="80" spans="1:4" x14ac:dyDescent="0.25">
      <c r="A80" s="22" t="s">
        <v>27</v>
      </c>
      <c r="B80" s="26">
        <v>1.0245505509375599E-2</v>
      </c>
      <c r="C80" s="26">
        <v>8.8709677419354805E-3</v>
      </c>
      <c r="D80" s="26">
        <v>2.7397260273972599E-3</v>
      </c>
    </row>
    <row r="81" spans="1:4" x14ac:dyDescent="0.25">
      <c r="A81" s="22" t="s">
        <v>28</v>
      </c>
      <c r="B81" s="26">
        <v>0.97548557420328097</v>
      </c>
      <c r="C81" s="26">
        <v>0.98804780876494003</v>
      </c>
      <c r="D81" s="26">
        <v>0.99184782608695699</v>
      </c>
    </row>
    <row r="82" spans="1:4" x14ac:dyDescent="0.25">
      <c r="A82" s="20" t="s">
        <v>29</v>
      </c>
      <c r="B82" s="21" t="s">
        <v>405</v>
      </c>
      <c r="C82" s="21" t="s">
        <v>405</v>
      </c>
      <c r="D82" s="21" t="s">
        <v>405</v>
      </c>
    </row>
    <row r="83" spans="1:4" x14ac:dyDescent="0.25">
      <c r="A83" s="22" t="s">
        <v>30</v>
      </c>
      <c r="B83" s="29">
        <v>0.20616504905364799</v>
      </c>
      <c r="C83" s="29">
        <v>8.5320324333961195E-2</v>
      </c>
      <c r="D83" s="29">
        <v>0.120901268115868</v>
      </c>
    </row>
    <row r="84" spans="1:4" x14ac:dyDescent="0.25">
      <c r="A84" s="22" t="s">
        <v>31</v>
      </c>
      <c r="B84" s="29">
        <v>0.120833333334303</v>
      </c>
      <c r="C84" s="29">
        <v>7.0833333331393106E-2</v>
      </c>
      <c r="D84" s="29">
        <v>7.46527777773736E-2</v>
      </c>
    </row>
    <row r="85" spans="1:4" x14ac:dyDescent="0.25">
      <c r="A85" s="22" t="s">
        <v>32</v>
      </c>
      <c r="B85" s="26">
        <v>0.61733056447045498</v>
      </c>
      <c r="C85" s="26">
        <v>0.91098636728147597</v>
      </c>
      <c r="D85" s="26">
        <v>0.77717391304347805</v>
      </c>
    </row>
    <row r="86" spans="1:4" x14ac:dyDescent="0.25">
      <c r="A86" s="22" t="s">
        <v>33</v>
      </c>
      <c r="B86" s="26">
        <v>0.218978102189781</v>
      </c>
      <c r="C86" s="26">
        <v>0.7578125</v>
      </c>
      <c r="D86" s="26">
        <v>0.44444444444444398</v>
      </c>
    </row>
    <row r="87" spans="1:4" x14ac:dyDescent="0.25">
      <c r="A87" s="22" t="s">
        <v>34</v>
      </c>
      <c r="B87" s="26">
        <v>0.73052733430091898</v>
      </c>
      <c r="C87" s="26">
        <v>0.92914798206278004</v>
      </c>
      <c r="D87" s="26">
        <v>0.84539473684210498</v>
      </c>
    </row>
    <row r="88" spans="1:4" x14ac:dyDescent="0.25">
      <c r="A88" s="20" t="s">
        <v>35</v>
      </c>
      <c r="B88" s="21" t="s">
        <v>405</v>
      </c>
      <c r="C88" s="21" t="s">
        <v>405</v>
      </c>
      <c r="D88" s="21" t="s">
        <v>405</v>
      </c>
    </row>
    <row r="89" spans="1:4" x14ac:dyDescent="0.25">
      <c r="A89" s="22" t="s">
        <v>36</v>
      </c>
      <c r="B89" s="26">
        <v>0.209000762776506</v>
      </c>
      <c r="C89" s="26">
        <v>0.102893890675241</v>
      </c>
      <c r="D89" s="26">
        <v>0.171195652173913</v>
      </c>
    </row>
    <row r="90" spans="1:4" x14ac:dyDescent="0.25">
      <c r="A90" s="22" t="s">
        <v>37</v>
      </c>
      <c r="B90" s="26">
        <v>0</v>
      </c>
      <c r="C90" s="26">
        <v>0.1171875</v>
      </c>
      <c r="D90" s="26">
        <v>0.60317460317460303</v>
      </c>
    </row>
    <row r="91" spans="1:4" x14ac:dyDescent="0.25">
      <c r="A91" s="22" t="s">
        <v>38</v>
      </c>
      <c r="B91" s="26">
        <v>0.15085800490288501</v>
      </c>
      <c r="C91" s="26">
        <v>8.6852589641434302E-2</v>
      </c>
      <c r="D91" s="26">
        <v>0.154891304347826</v>
      </c>
    </row>
    <row r="92" spans="1:4" x14ac:dyDescent="0.25">
      <c r="A92" s="22" t="s">
        <v>39</v>
      </c>
      <c r="B92" s="26">
        <v>5.58174618140675E-2</v>
      </c>
      <c r="C92" s="26">
        <v>1.51394422310757E-2</v>
      </c>
      <c r="D92" s="26">
        <v>1.6304347826087001E-2</v>
      </c>
    </row>
    <row r="93" spans="1:4" x14ac:dyDescent="0.25">
      <c r="A93" s="22" t="s">
        <v>40</v>
      </c>
      <c r="B93" s="26">
        <v>0.78832951945080099</v>
      </c>
      <c r="C93" s="26">
        <v>0.89630225080385895</v>
      </c>
      <c r="D93" s="26">
        <v>0.82608695652173902</v>
      </c>
    </row>
  </sheetData>
  <mergeCells count="3">
    <mergeCell ref="D1:J7"/>
    <mergeCell ref="D13:D15"/>
    <mergeCell ref="A45:J45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56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26EEE-9983-45F8-8CFF-349E7B671B51}">
  <sheetPr>
    <tabColor theme="4" tint="0.59999389629810485"/>
  </sheetPr>
  <dimension ref="A1:FX61"/>
  <sheetViews>
    <sheetView tabSelected="1" zoomScaleNormal="100" workbookViewId="0">
      <pane xSplit="1" topLeftCell="B1" activePane="topRight" state="frozen"/>
      <selection activeCell="O8" sqref="O8"/>
      <selection pane="topRight" activeCell="N27" sqref="N25:N27"/>
    </sheetView>
  </sheetViews>
  <sheetFormatPr baseColWidth="10" defaultColWidth="9.140625" defaultRowHeight="15" x14ac:dyDescent="0.25"/>
  <cols>
    <col min="1" max="1" width="27" style="30" customWidth="1"/>
    <col min="2" max="178" width="12.7109375" style="30" customWidth="1"/>
    <col min="179" max="179" width="20.85546875" style="30" bestFit="1" customWidth="1"/>
    <col min="180" max="229" width="12.7109375" style="30" customWidth="1"/>
    <col min="230" max="16384" width="9.140625" style="30"/>
  </cols>
  <sheetData>
    <row r="1" spans="1:180" ht="15" customHeight="1" x14ac:dyDescent="0.25">
      <c r="E1" s="64" t="s">
        <v>451</v>
      </c>
      <c r="F1" s="64"/>
      <c r="G1" s="64"/>
      <c r="H1" s="64"/>
      <c r="I1" s="64"/>
      <c r="J1" s="64"/>
    </row>
    <row r="2" spans="1:180" ht="15" customHeight="1" x14ac:dyDescent="0.25">
      <c r="E2" s="64"/>
      <c r="F2" s="64"/>
      <c r="G2" s="64"/>
      <c r="H2" s="64"/>
      <c r="I2" s="64"/>
      <c r="J2" s="64"/>
    </row>
    <row r="3" spans="1:180" ht="15" customHeight="1" x14ac:dyDescent="0.25">
      <c r="E3" s="64"/>
      <c r="F3" s="64"/>
      <c r="G3" s="64"/>
      <c r="H3" s="64"/>
      <c r="I3" s="64"/>
      <c r="J3" s="64"/>
    </row>
    <row r="4" spans="1:180" ht="15" customHeight="1" x14ac:dyDescent="0.25">
      <c r="E4" s="64"/>
      <c r="F4" s="64"/>
      <c r="G4" s="64"/>
      <c r="H4" s="64"/>
      <c r="I4" s="64"/>
      <c r="J4" s="64"/>
    </row>
    <row r="5" spans="1:180" ht="15" customHeight="1" x14ac:dyDescent="0.25">
      <c r="E5" s="64"/>
      <c r="F5" s="64"/>
      <c r="G5" s="64"/>
      <c r="H5" s="64"/>
      <c r="I5" s="64"/>
      <c r="J5" s="64"/>
    </row>
    <row r="6" spans="1:180" ht="15" customHeight="1" x14ac:dyDescent="0.25">
      <c r="E6" s="64"/>
      <c r="F6" s="64"/>
      <c r="G6" s="64"/>
      <c r="H6" s="64"/>
      <c r="I6" s="64"/>
      <c r="J6" s="64"/>
    </row>
    <row r="7" spans="1:180" ht="15" customHeight="1" x14ac:dyDescent="0.25">
      <c r="E7" s="64"/>
      <c r="F7" s="64"/>
      <c r="G7" s="64"/>
      <c r="H7" s="64"/>
      <c r="I7" s="64"/>
      <c r="J7" s="64"/>
    </row>
    <row r="10" spans="1:180" ht="18.75" x14ac:dyDescent="0.3">
      <c r="A10" s="31" t="s">
        <v>455</v>
      </c>
    </row>
    <row r="14" spans="1:180" ht="25.5" customHeight="1" x14ac:dyDescent="0.25">
      <c r="A14" s="32" t="s">
        <v>74</v>
      </c>
      <c r="B14" s="67" t="s">
        <v>456</v>
      </c>
      <c r="C14" s="67" t="s">
        <v>456</v>
      </c>
      <c r="D14" s="67" t="s">
        <v>456</v>
      </c>
      <c r="E14" s="67" t="s">
        <v>457</v>
      </c>
      <c r="F14" s="67" t="s">
        <v>457</v>
      </c>
      <c r="G14" s="67" t="s">
        <v>457</v>
      </c>
      <c r="H14" s="67" t="s">
        <v>458</v>
      </c>
      <c r="I14" s="67" t="s">
        <v>458</v>
      </c>
      <c r="J14" s="67" t="s">
        <v>458</v>
      </c>
      <c r="K14" s="67" t="s">
        <v>459</v>
      </c>
      <c r="L14" s="67" t="s">
        <v>459</v>
      </c>
      <c r="M14" s="67" t="s">
        <v>459</v>
      </c>
      <c r="N14" s="67" t="s">
        <v>366</v>
      </c>
      <c r="O14" s="67" t="s">
        <v>366</v>
      </c>
      <c r="P14" s="67" t="s">
        <v>366</v>
      </c>
      <c r="Q14" s="67" t="s">
        <v>460</v>
      </c>
      <c r="R14" s="67" t="s">
        <v>460</v>
      </c>
      <c r="S14" s="67" t="s">
        <v>460</v>
      </c>
      <c r="T14" s="67" t="s">
        <v>461</v>
      </c>
      <c r="U14" s="67" t="s">
        <v>461</v>
      </c>
      <c r="V14" s="67" t="s">
        <v>461</v>
      </c>
      <c r="W14" s="67" t="s">
        <v>367</v>
      </c>
      <c r="X14" s="67" t="s">
        <v>367</v>
      </c>
      <c r="Y14" s="67" t="s">
        <v>367</v>
      </c>
      <c r="Z14" s="67" t="s">
        <v>462</v>
      </c>
      <c r="AA14" s="67" t="s">
        <v>462</v>
      </c>
      <c r="AB14" s="67" t="s">
        <v>462</v>
      </c>
      <c r="AC14" s="67" t="s">
        <v>463</v>
      </c>
      <c r="AD14" s="67" t="s">
        <v>463</v>
      </c>
      <c r="AE14" s="67" t="s">
        <v>463</v>
      </c>
      <c r="AF14" s="67" t="s">
        <v>464</v>
      </c>
      <c r="AG14" s="67" t="s">
        <v>464</v>
      </c>
      <c r="AH14" s="67" t="s">
        <v>464</v>
      </c>
      <c r="AI14" s="67" t="s">
        <v>465</v>
      </c>
      <c r="AJ14" s="67" t="s">
        <v>465</v>
      </c>
      <c r="AK14" s="67" t="s">
        <v>369</v>
      </c>
      <c r="AL14" s="67" t="s">
        <v>369</v>
      </c>
      <c r="AM14" s="67" t="s">
        <v>369</v>
      </c>
      <c r="AN14" s="67" t="s">
        <v>466</v>
      </c>
      <c r="AO14" s="67" t="s">
        <v>466</v>
      </c>
      <c r="AP14" s="67" t="s">
        <v>466</v>
      </c>
      <c r="AQ14" s="67" t="s">
        <v>368</v>
      </c>
      <c r="AR14" s="67" t="s">
        <v>368</v>
      </c>
      <c r="AS14" s="67" t="s">
        <v>368</v>
      </c>
      <c r="AT14" s="67" t="s">
        <v>467</v>
      </c>
      <c r="AU14" s="67" t="s">
        <v>467</v>
      </c>
      <c r="AV14" s="67" t="s">
        <v>467</v>
      </c>
      <c r="AW14" s="67" t="s">
        <v>468</v>
      </c>
      <c r="AX14" s="67" t="s">
        <v>468</v>
      </c>
      <c r="AY14" s="67" t="s">
        <v>468</v>
      </c>
      <c r="AZ14" s="67" t="s">
        <v>371</v>
      </c>
      <c r="BA14" s="67" t="s">
        <v>371</v>
      </c>
      <c r="BB14" s="67" t="s">
        <v>371</v>
      </c>
      <c r="BC14" s="67" t="s">
        <v>469</v>
      </c>
      <c r="BD14" s="67" t="s">
        <v>469</v>
      </c>
      <c r="BE14" s="67" t="s">
        <v>370</v>
      </c>
      <c r="BF14" s="67" t="s">
        <v>370</v>
      </c>
      <c r="BG14" s="67" t="s">
        <v>372</v>
      </c>
      <c r="BH14" s="67" t="s">
        <v>372</v>
      </c>
      <c r="BI14" s="67" t="s">
        <v>470</v>
      </c>
      <c r="BJ14" s="67" t="s">
        <v>470</v>
      </c>
      <c r="BK14" s="67" t="s">
        <v>470</v>
      </c>
      <c r="BL14" s="67" t="s">
        <v>375</v>
      </c>
      <c r="BM14" s="67" t="s">
        <v>375</v>
      </c>
      <c r="BN14" s="67" t="s">
        <v>375</v>
      </c>
      <c r="BO14" s="67" t="s">
        <v>471</v>
      </c>
      <c r="BP14" s="67" t="s">
        <v>471</v>
      </c>
      <c r="BQ14" s="67" t="s">
        <v>471</v>
      </c>
      <c r="BR14" s="67" t="s">
        <v>374</v>
      </c>
      <c r="BS14" s="67" t="s">
        <v>374</v>
      </c>
      <c r="BT14" s="67" t="s">
        <v>373</v>
      </c>
      <c r="BU14" s="67" t="s">
        <v>373</v>
      </c>
      <c r="BV14" s="67" t="s">
        <v>373</v>
      </c>
      <c r="BW14" s="67" t="s">
        <v>472</v>
      </c>
      <c r="BX14" s="67" t="s">
        <v>472</v>
      </c>
      <c r="BY14" s="67" t="s">
        <v>472</v>
      </c>
      <c r="BZ14" s="67" t="s">
        <v>473</v>
      </c>
      <c r="CA14" s="67" t="s">
        <v>473</v>
      </c>
      <c r="CB14" s="67" t="s">
        <v>473</v>
      </c>
      <c r="CC14" s="67" t="s">
        <v>474</v>
      </c>
      <c r="CD14" s="67" t="s">
        <v>474</v>
      </c>
      <c r="CE14" s="67" t="s">
        <v>474</v>
      </c>
      <c r="CF14" s="67" t="s">
        <v>475</v>
      </c>
      <c r="CG14" s="67" t="s">
        <v>475</v>
      </c>
      <c r="CH14" s="67" t="s">
        <v>476</v>
      </c>
      <c r="CI14" s="67" t="s">
        <v>476</v>
      </c>
      <c r="CJ14" s="67" t="s">
        <v>476</v>
      </c>
      <c r="CK14" s="67" t="s">
        <v>477</v>
      </c>
      <c r="CL14" s="67" t="s">
        <v>477</v>
      </c>
      <c r="CM14" s="67" t="s">
        <v>376</v>
      </c>
      <c r="CN14" s="67" t="s">
        <v>376</v>
      </c>
      <c r="CO14" s="67" t="s">
        <v>376</v>
      </c>
      <c r="CP14" s="67" t="s">
        <v>478</v>
      </c>
      <c r="CQ14" s="67" t="s">
        <v>478</v>
      </c>
      <c r="CR14" s="67" t="s">
        <v>478</v>
      </c>
      <c r="CS14" s="67" t="s">
        <v>479</v>
      </c>
      <c r="CT14" s="67" t="s">
        <v>479</v>
      </c>
      <c r="CU14" s="67" t="s">
        <v>479</v>
      </c>
      <c r="CV14" s="67" t="s">
        <v>480</v>
      </c>
      <c r="CW14" s="67" t="s">
        <v>480</v>
      </c>
      <c r="CX14" s="67" t="s">
        <v>480</v>
      </c>
      <c r="CY14" s="67" t="s">
        <v>481</v>
      </c>
      <c r="CZ14" s="67" t="s">
        <v>481</v>
      </c>
      <c r="DA14" s="67" t="s">
        <v>482</v>
      </c>
      <c r="DB14" s="67" t="s">
        <v>482</v>
      </c>
      <c r="DC14" s="67" t="s">
        <v>482</v>
      </c>
      <c r="DD14" s="67" t="s">
        <v>483</v>
      </c>
      <c r="DE14" s="67" t="s">
        <v>483</v>
      </c>
      <c r="DF14" s="67" t="s">
        <v>484</v>
      </c>
      <c r="DG14" s="67" t="s">
        <v>484</v>
      </c>
      <c r="DH14" s="67" t="s">
        <v>484</v>
      </c>
      <c r="DI14" s="67" t="s">
        <v>485</v>
      </c>
      <c r="DJ14" s="67" t="s">
        <v>485</v>
      </c>
      <c r="DK14" s="67" t="s">
        <v>486</v>
      </c>
      <c r="DL14" s="67" t="s">
        <v>486</v>
      </c>
      <c r="DM14" s="67" t="s">
        <v>487</v>
      </c>
      <c r="DN14" s="67" t="s">
        <v>487</v>
      </c>
      <c r="DO14" s="67" t="s">
        <v>487</v>
      </c>
      <c r="DP14" s="67" t="s">
        <v>488</v>
      </c>
      <c r="DQ14" s="67" t="s">
        <v>488</v>
      </c>
      <c r="DR14" s="67" t="s">
        <v>489</v>
      </c>
      <c r="DS14" s="67" t="s">
        <v>489</v>
      </c>
      <c r="DT14" s="67" t="s">
        <v>490</v>
      </c>
      <c r="DU14" s="67" t="s">
        <v>490</v>
      </c>
      <c r="DV14" s="67" t="s">
        <v>491</v>
      </c>
      <c r="DW14" s="67" t="s">
        <v>491</v>
      </c>
      <c r="DX14" s="67" t="s">
        <v>492</v>
      </c>
      <c r="DY14" s="67" t="s">
        <v>492</v>
      </c>
      <c r="DZ14" s="67" t="s">
        <v>493</v>
      </c>
      <c r="EA14" s="67" t="s">
        <v>493</v>
      </c>
      <c r="EB14" s="67" t="s">
        <v>493</v>
      </c>
      <c r="EC14" s="67" t="s">
        <v>494</v>
      </c>
      <c r="ED14" s="67" t="s">
        <v>494</v>
      </c>
      <c r="EE14" s="67" t="s">
        <v>494</v>
      </c>
      <c r="EF14" s="67" t="s">
        <v>495</v>
      </c>
      <c r="EG14" s="67" t="s">
        <v>495</v>
      </c>
      <c r="EH14" s="67" t="s">
        <v>496</v>
      </c>
      <c r="EI14" s="67" t="s">
        <v>496</v>
      </c>
      <c r="EJ14" s="67" t="s">
        <v>496</v>
      </c>
      <c r="EK14" s="67" t="s">
        <v>497</v>
      </c>
      <c r="EL14" s="67" t="s">
        <v>497</v>
      </c>
      <c r="EM14" s="67" t="s">
        <v>498</v>
      </c>
      <c r="EN14" s="67" t="s">
        <v>498</v>
      </c>
      <c r="EO14" s="67" t="s">
        <v>499</v>
      </c>
      <c r="EP14" s="67" t="s">
        <v>499</v>
      </c>
      <c r="EQ14" s="67" t="s">
        <v>499</v>
      </c>
      <c r="ER14" s="67" t="s">
        <v>500</v>
      </c>
      <c r="ES14" s="67" t="s">
        <v>500</v>
      </c>
      <c r="ET14" s="67" t="s">
        <v>501</v>
      </c>
      <c r="EU14" s="67" t="s">
        <v>501</v>
      </c>
      <c r="EV14" s="67" t="s">
        <v>502</v>
      </c>
      <c r="EW14" s="67" t="s">
        <v>502</v>
      </c>
      <c r="EX14" s="67" t="s">
        <v>502</v>
      </c>
      <c r="EY14" s="67" t="s">
        <v>377</v>
      </c>
      <c r="EZ14" s="67" t="s">
        <v>377</v>
      </c>
      <c r="FA14" s="67" t="s">
        <v>377</v>
      </c>
      <c r="FB14" s="67" t="s">
        <v>503</v>
      </c>
      <c r="FC14" s="67" t="s">
        <v>503</v>
      </c>
      <c r="FD14" s="67" t="s">
        <v>503</v>
      </c>
      <c r="FE14" s="67" t="s">
        <v>504</v>
      </c>
      <c r="FF14" s="67" t="s">
        <v>504</v>
      </c>
      <c r="FG14" s="67" t="s">
        <v>504</v>
      </c>
      <c r="FH14" s="67" t="s">
        <v>505</v>
      </c>
      <c r="FI14" s="67" t="s">
        <v>505</v>
      </c>
      <c r="FJ14" s="67" t="s">
        <v>506</v>
      </c>
      <c r="FK14" s="67" t="s">
        <v>506</v>
      </c>
      <c r="FL14" s="67" t="s">
        <v>506</v>
      </c>
      <c r="FM14" s="67" t="s">
        <v>507</v>
      </c>
      <c r="FN14" s="67" t="s">
        <v>507</v>
      </c>
      <c r="FO14" s="67" t="s">
        <v>507</v>
      </c>
      <c r="FP14" s="67" t="s">
        <v>508</v>
      </c>
      <c r="FQ14" s="67" t="s">
        <v>508</v>
      </c>
      <c r="FR14" s="53" t="s">
        <v>509</v>
      </c>
      <c r="FS14" s="67" t="s">
        <v>510</v>
      </c>
      <c r="FT14" s="67" t="s">
        <v>510</v>
      </c>
      <c r="FU14" s="67" t="s">
        <v>511</v>
      </c>
      <c r="FV14" s="67" t="s">
        <v>511</v>
      </c>
      <c r="FW14" s="53" t="s">
        <v>512</v>
      </c>
      <c r="FX14" s="53" t="s">
        <v>513</v>
      </c>
    </row>
    <row r="15" spans="1:180" ht="25.5" x14ac:dyDescent="0.25">
      <c r="A15" s="33" t="s">
        <v>75</v>
      </c>
      <c r="B15" s="34" t="s">
        <v>66</v>
      </c>
      <c r="C15" s="34" t="s">
        <v>80</v>
      </c>
      <c r="D15" s="34" t="s">
        <v>73</v>
      </c>
      <c r="E15" s="34" t="s">
        <v>66</v>
      </c>
      <c r="F15" s="34" t="s">
        <v>80</v>
      </c>
      <c r="G15" s="34" t="s">
        <v>73</v>
      </c>
      <c r="H15" s="34" t="s">
        <v>66</v>
      </c>
      <c r="I15" s="34" t="s">
        <v>80</v>
      </c>
      <c r="J15" s="34" t="s">
        <v>73</v>
      </c>
      <c r="K15" s="34" t="s">
        <v>66</v>
      </c>
      <c r="L15" s="34" t="s">
        <v>80</v>
      </c>
      <c r="M15" s="34" t="s">
        <v>73</v>
      </c>
      <c r="N15" s="34" t="s">
        <v>66</v>
      </c>
      <c r="O15" s="34" t="s">
        <v>80</v>
      </c>
      <c r="P15" s="34" t="s">
        <v>73</v>
      </c>
      <c r="Q15" s="34" t="s">
        <v>66</v>
      </c>
      <c r="R15" s="34" t="s">
        <v>80</v>
      </c>
      <c r="S15" s="34" t="s">
        <v>73</v>
      </c>
      <c r="T15" s="34" t="s">
        <v>66</v>
      </c>
      <c r="U15" s="34" t="s">
        <v>80</v>
      </c>
      <c r="V15" s="34" t="s">
        <v>73</v>
      </c>
      <c r="W15" s="34" t="s">
        <v>66</v>
      </c>
      <c r="X15" s="34" t="s">
        <v>80</v>
      </c>
      <c r="Y15" s="34" t="s">
        <v>73</v>
      </c>
      <c r="Z15" s="34" t="s">
        <v>66</v>
      </c>
      <c r="AA15" s="34" t="s">
        <v>80</v>
      </c>
      <c r="AB15" s="34" t="s">
        <v>73</v>
      </c>
      <c r="AC15" s="34" t="s">
        <v>66</v>
      </c>
      <c r="AD15" s="34" t="s">
        <v>80</v>
      </c>
      <c r="AE15" s="34" t="s">
        <v>73</v>
      </c>
      <c r="AF15" s="34" t="s">
        <v>66</v>
      </c>
      <c r="AG15" s="34" t="s">
        <v>80</v>
      </c>
      <c r="AH15" s="34" t="s">
        <v>73</v>
      </c>
      <c r="AI15" s="34" t="s">
        <v>66</v>
      </c>
      <c r="AJ15" s="34" t="s">
        <v>80</v>
      </c>
      <c r="AK15" s="34" t="s">
        <v>66</v>
      </c>
      <c r="AL15" s="34" t="s">
        <v>80</v>
      </c>
      <c r="AM15" s="34" t="s">
        <v>73</v>
      </c>
      <c r="AN15" s="34" t="s">
        <v>66</v>
      </c>
      <c r="AO15" s="34" t="s">
        <v>80</v>
      </c>
      <c r="AP15" s="34" t="s">
        <v>73</v>
      </c>
      <c r="AQ15" s="34" t="s">
        <v>66</v>
      </c>
      <c r="AR15" s="34" t="s">
        <v>80</v>
      </c>
      <c r="AS15" s="34" t="s">
        <v>73</v>
      </c>
      <c r="AT15" s="34" t="s">
        <v>66</v>
      </c>
      <c r="AU15" s="34" t="s">
        <v>80</v>
      </c>
      <c r="AV15" s="34" t="s">
        <v>73</v>
      </c>
      <c r="AW15" s="34" t="s">
        <v>66</v>
      </c>
      <c r="AX15" s="34" t="s">
        <v>80</v>
      </c>
      <c r="AY15" s="34" t="s">
        <v>73</v>
      </c>
      <c r="AZ15" s="34" t="s">
        <v>66</v>
      </c>
      <c r="BA15" s="34" t="s">
        <v>80</v>
      </c>
      <c r="BB15" s="34" t="s">
        <v>73</v>
      </c>
      <c r="BC15" s="34" t="s">
        <v>66</v>
      </c>
      <c r="BD15" s="34" t="s">
        <v>80</v>
      </c>
      <c r="BE15" s="34" t="s">
        <v>66</v>
      </c>
      <c r="BF15" s="34" t="s">
        <v>80</v>
      </c>
      <c r="BG15" s="34" t="s">
        <v>66</v>
      </c>
      <c r="BH15" s="34" t="s">
        <v>80</v>
      </c>
      <c r="BI15" s="34" t="s">
        <v>66</v>
      </c>
      <c r="BJ15" s="34" t="s">
        <v>80</v>
      </c>
      <c r="BK15" s="34" t="s">
        <v>73</v>
      </c>
      <c r="BL15" s="34" t="s">
        <v>66</v>
      </c>
      <c r="BM15" s="34" t="s">
        <v>80</v>
      </c>
      <c r="BN15" s="34" t="s">
        <v>73</v>
      </c>
      <c r="BO15" s="34" t="s">
        <v>66</v>
      </c>
      <c r="BP15" s="34" t="s">
        <v>80</v>
      </c>
      <c r="BQ15" s="34" t="s">
        <v>73</v>
      </c>
      <c r="BR15" s="34" t="s">
        <v>66</v>
      </c>
      <c r="BS15" s="34" t="s">
        <v>80</v>
      </c>
      <c r="BT15" s="34" t="s">
        <v>66</v>
      </c>
      <c r="BU15" s="34" t="s">
        <v>80</v>
      </c>
      <c r="BV15" s="34" t="s">
        <v>73</v>
      </c>
      <c r="BW15" s="34" t="s">
        <v>66</v>
      </c>
      <c r="BX15" s="34" t="s">
        <v>80</v>
      </c>
      <c r="BY15" s="34" t="s">
        <v>73</v>
      </c>
      <c r="BZ15" s="34" t="s">
        <v>66</v>
      </c>
      <c r="CA15" s="34" t="s">
        <v>80</v>
      </c>
      <c r="CB15" s="34" t="s">
        <v>73</v>
      </c>
      <c r="CC15" s="34" t="s">
        <v>66</v>
      </c>
      <c r="CD15" s="34" t="s">
        <v>80</v>
      </c>
      <c r="CE15" s="34" t="s">
        <v>73</v>
      </c>
      <c r="CF15" s="34" t="s">
        <v>66</v>
      </c>
      <c r="CG15" s="34" t="s">
        <v>80</v>
      </c>
      <c r="CH15" s="34" t="s">
        <v>66</v>
      </c>
      <c r="CI15" s="34" t="s">
        <v>80</v>
      </c>
      <c r="CJ15" s="34" t="s">
        <v>73</v>
      </c>
      <c r="CK15" s="34" t="s">
        <v>66</v>
      </c>
      <c r="CL15" s="34" t="s">
        <v>80</v>
      </c>
      <c r="CM15" s="34" t="s">
        <v>66</v>
      </c>
      <c r="CN15" s="34" t="s">
        <v>80</v>
      </c>
      <c r="CO15" s="34" t="s">
        <v>73</v>
      </c>
      <c r="CP15" s="34" t="s">
        <v>66</v>
      </c>
      <c r="CQ15" s="34" t="s">
        <v>80</v>
      </c>
      <c r="CR15" s="34" t="s">
        <v>73</v>
      </c>
      <c r="CS15" s="34" t="s">
        <v>66</v>
      </c>
      <c r="CT15" s="34" t="s">
        <v>80</v>
      </c>
      <c r="CU15" s="34" t="s">
        <v>73</v>
      </c>
      <c r="CV15" s="34" t="s">
        <v>66</v>
      </c>
      <c r="CW15" s="34" t="s">
        <v>80</v>
      </c>
      <c r="CX15" s="34" t="s">
        <v>73</v>
      </c>
      <c r="CY15" s="34" t="s">
        <v>66</v>
      </c>
      <c r="CZ15" s="34" t="s">
        <v>80</v>
      </c>
      <c r="DA15" s="34" t="s">
        <v>66</v>
      </c>
      <c r="DB15" s="34" t="s">
        <v>80</v>
      </c>
      <c r="DC15" s="34" t="s">
        <v>73</v>
      </c>
      <c r="DD15" s="34" t="s">
        <v>66</v>
      </c>
      <c r="DE15" s="34" t="s">
        <v>80</v>
      </c>
      <c r="DF15" s="34" t="s">
        <v>66</v>
      </c>
      <c r="DG15" s="34" t="s">
        <v>80</v>
      </c>
      <c r="DH15" s="34" t="s">
        <v>73</v>
      </c>
      <c r="DI15" s="34" t="s">
        <v>66</v>
      </c>
      <c r="DJ15" s="34" t="s">
        <v>73</v>
      </c>
      <c r="DK15" s="34" t="s">
        <v>66</v>
      </c>
      <c r="DL15" s="34" t="s">
        <v>80</v>
      </c>
      <c r="DM15" s="34" t="s">
        <v>66</v>
      </c>
      <c r="DN15" s="34" t="s">
        <v>80</v>
      </c>
      <c r="DO15" s="34" t="s">
        <v>73</v>
      </c>
      <c r="DP15" s="34" t="s">
        <v>66</v>
      </c>
      <c r="DQ15" s="34" t="s">
        <v>80</v>
      </c>
      <c r="DR15" s="34" t="s">
        <v>66</v>
      </c>
      <c r="DS15" s="34" t="s">
        <v>80</v>
      </c>
      <c r="DT15" s="34" t="s">
        <v>66</v>
      </c>
      <c r="DU15" s="34" t="s">
        <v>73</v>
      </c>
      <c r="DV15" s="34" t="s">
        <v>66</v>
      </c>
      <c r="DW15" s="34" t="s">
        <v>80</v>
      </c>
      <c r="DX15" s="34" t="s">
        <v>66</v>
      </c>
      <c r="DY15" s="34" t="s">
        <v>80</v>
      </c>
      <c r="DZ15" s="34" t="s">
        <v>66</v>
      </c>
      <c r="EA15" s="34" t="s">
        <v>80</v>
      </c>
      <c r="EB15" s="34" t="s">
        <v>73</v>
      </c>
      <c r="EC15" s="34" t="s">
        <v>66</v>
      </c>
      <c r="ED15" s="34" t="s">
        <v>80</v>
      </c>
      <c r="EE15" s="34" t="s">
        <v>73</v>
      </c>
      <c r="EF15" s="34" t="s">
        <v>66</v>
      </c>
      <c r="EG15" s="34" t="s">
        <v>80</v>
      </c>
      <c r="EH15" s="34" t="s">
        <v>66</v>
      </c>
      <c r="EI15" s="34" t="s">
        <v>80</v>
      </c>
      <c r="EJ15" s="34" t="s">
        <v>73</v>
      </c>
      <c r="EK15" s="34" t="s">
        <v>66</v>
      </c>
      <c r="EL15" s="34" t="s">
        <v>80</v>
      </c>
      <c r="EM15" s="34" t="s">
        <v>66</v>
      </c>
      <c r="EN15" s="34" t="s">
        <v>80</v>
      </c>
      <c r="EO15" s="34" t="s">
        <v>66</v>
      </c>
      <c r="EP15" s="34" t="s">
        <v>80</v>
      </c>
      <c r="EQ15" s="34" t="s">
        <v>73</v>
      </c>
      <c r="ER15" s="34" t="s">
        <v>66</v>
      </c>
      <c r="ES15" s="34" t="s">
        <v>80</v>
      </c>
      <c r="ET15" s="34" t="s">
        <v>66</v>
      </c>
      <c r="EU15" s="34" t="s">
        <v>73</v>
      </c>
      <c r="EV15" s="34" t="s">
        <v>66</v>
      </c>
      <c r="EW15" s="34" t="s">
        <v>80</v>
      </c>
      <c r="EX15" s="34" t="s">
        <v>73</v>
      </c>
      <c r="EY15" s="34" t="s">
        <v>66</v>
      </c>
      <c r="EZ15" s="34" t="s">
        <v>80</v>
      </c>
      <c r="FA15" s="34" t="s">
        <v>73</v>
      </c>
      <c r="FB15" s="34" t="s">
        <v>66</v>
      </c>
      <c r="FC15" s="34" t="s">
        <v>80</v>
      </c>
      <c r="FD15" s="34" t="s">
        <v>73</v>
      </c>
      <c r="FE15" s="34" t="s">
        <v>66</v>
      </c>
      <c r="FF15" s="34" t="s">
        <v>80</v>
      </c>
      <c r="FG15" s="34" t="s">
        <v>73</v>
      </c>
      <c r="FH15" s="34" t="s">
        <v>66</v>
      </c>
      <c r="FI15" s="34" t="s">
        <v>80</v>
      </c>
      <c r="FJ15" s="34" t="s">
        <v>66</v>
      </c>
      <c r="FK15" s="34" t="s">
        <v>80</v>
      </c>
      <c r="FL15" s="34" t="s">
        <v>73</v>
      </c>
      <c r="FM15" s="34" t="s">
        <v>66</v>
      </c>
      <c r="FN15" s="34" t="s">
        <v>80</v>
      </c>
      <c r="FO15" s="34" t="s">
        <v>73</v>
      </c>
      <c r="FP15" s="34" t="s">
        <v>66</v>
      </c>
      <c r="FQ15" s="34" t="s">
        <v>80</v>
      </c>
      <c r="FR15" s="34" t="s">
        <v>66</v>
      </c>
      <c r="FS15" s="34" t="s">
        <v>66</v>
      </c>
      <c r="FT15" s="34" t="s">
        <v>73</v>
      </c>
      <c r="FU15" s="34" t="s">
        <v>66</v>
      </c>
      <c r="FV15" s="34" t="s">
        <v>80</v>
      </c>
      <c r="FW15" s="34" t="s">
        <v>66</v>
      </c>
      <c r="FX15" s="34" t="s">
        <v>66</v>
      </c>
    </row>
    <row r="16" spans="1:180" x14ac:dyDescent="0.25">
      <c r="A16" s="35" t="s">
        <v>1</v>
      </c>
      <c r="B16" s="36" t="s">
        <v>405</v>
      </c>
      <c r="C16" s="36" t="s">
        <v>405</v>
      </c>
      <c r="D16" s="36" t="s">
        <v>405</v>
      </c>
      <c r="E16" s="36" t="s">
        <v>405</v>
      </c>
      <c r="F16" s="36" t="s">
        <v>405</v>
      </c>
      <c r="G16" s="36" t="s">
        <v>405</v>
      </c>
      <c r="H16" s="36" t="s">
        <v>405</v>
      </c>
      <c r="I16" s="36" t="s">
        <v>405</v>
      </c>
      <c r="J16" s="36" t="s">
        <v>405</v>
      </c>
      <c r="K16" s="36" t="s">
        <v>405</v>
      </c>
      <c r="L16" s="36" t="s">
        <v>405</v>
      </c>
      <c r="M16" s="36" t="s">
        <v>405</v>
      </c>
      <c r="N16" s="36" t="s">
        <v>405</v>
      </c>
      <c r="O16" s="36" t="s">
        <v>405</v>
      </c>
      <c r="P16" s="36" t="s">
        <v>405</v>
      </c>
      <c r="Q16" s="36" t="s">
        <v>405</v>
      </c>
      <c r="R16" s="36" t="s">
        <v>405</v>
      </c>
      <c r="S16" s="36" t="s">
        <v>405</v>
      </c>
      <c r="T16" s="36" t="s">
        <v>405</v>
      </c>
      <c r="U16" s="36" t="s">
        <v>405</v>
      </c>
      <c r="V16" s="36" t="s">
        <v>405</v>
      </c>
      <c r="W16" s="36" t="s">
        <v>405</v>
      </c>
      <c r="X16" s="36" t="s">
        <v>405</v>
      </c>
      <c r="Y16" s="36" t="s">
        <v>405</v>
      </c>
      <c r="Z16" s="36" t="s">
        <v>405</v>
      </c>
      <c r="AA16" s="36" t="s">
        <v>405</v>
      </c>
      <c r="AB16" s="36" t="s">
        <v>405</v>
      </c>
      <c r="AC16" s="36" t="s">
        <v>405</v>
      </c>
      <c r="AD16" s="36" t="s">
        <v>405</v>
      </c>
      <c r="AE16" s="36" t="s">
        <v>405</v>
      </c>
      <c r="AF16" s="36" t="s">
        <v>405</v>
      </c>
      <c r="AG16" s="36" t="s">
        <v>405</v>
      </c>
      <c r="AH16" s="36" t="s">
        <v>405</v>
      </c>
      <c r="AI16" s="36" t="s">
        <v>405</v>
      </c>
      <c r="AJ16" s="36" t="s">
        <v>405</v>
      </c>
      <c r="AK16" s="36" t="s">
        <v>405</v>
      </c>
      <c r="AL16" s="36" t="s">
        <v>405</v>
      </c>
      <c r="AM16" s="36" t="s">
        <v>405</v>
      </c>
      <c r="AN16" s="36" t="s">
        <v>405</v>
      </c>
      <c r="AO16" s="36" t="s">
        <v>405</v>
      </c>
      <c r="AP16" s="36" t="s">
        <v>405</v>
      </c>
      <c r="AQ16" s="36" t="s">
        <v>405</v>
      </c>
      <c r="AR16" s="36" t="s">
        <v>405</v>
      </c>
      <c r="AS16" s="36" t="s">
        <v>405</v>
      </c>
      <c r="AT16" s="36" t="s">
        <v>405</v>
      </c>
      <c r="AU16" s="36" t="s">
        <v>405</v>
      </c>
      <c r="AV16" s="36" t="s">
        <v>405</v>
      </c>
      <c r="AW16" s="36" t="s">
        <v>405</v>
      </c>
      <c r="AX16" s="36" t="s">
        <v>405</v>
      </c>
      <c r="AY16" s="36" t="s">
        <v>405</v>
      </c>
      <c r="AZ16" s="36" t="s">
        <v>405</v>
      </c>
      <c r="BA16" s="36" t="s">
        <v>405</v>
      </c>
      <c r="BB16" s="36" t="s">
        <v>405</v>
      </c>
      <c r="BC16" s="36" t="s">
        <v>405</v>
      </c>
      <c r="BD16" s="36" t="s">
        <v>405</v>
      </c>
      <c r="BE16" s="36" t="s">
        <v>405</v>
      </c>
      <c r="BF16" s="36" t="s">
        <v>405</v>
      </c>
      <c r="BG16" s="36" t="s">
        <v>405</v>
      </c>
      <c r="BH16" s="36" t="s">
        <v>405</v>
      </c>
      <c r="BI16" s="36" t="s">
        <v>405</v>
      </c>
      <c r="BJ16" s="36" t="s">
        <v>405</v>
      </c>
      <c r="BK16" s="36" t="s">
        <v>405</v>
      </c>
      <c r="BL16" s="36" t="s">
        <v>405</v>
      </c>
      <c r="BM16" s="36" t="s">
        <v>405</v>
      </c>
      <c r="BN16" s="36" t="s">
        <v>405</v>
      </c>
      <c r="BO16" s="36" t="s">
        <v>405</v>
      </c>
      <c r="BP16" s="36" t="s">
        <v>405</v>
      </c>
      <c r="BQ16" s="36" t="s">
        <v>405</v>
      </c>
      <c r="BR16" s="36" t="s">
        <v>405</v>
      </c>
      <c r="BS16" s="36" t="s">
        <v>405</v>
      </c>
      <c r="BT16" s="36" t="s">
        <v>405</v>
      </c>
      <c r="BU16" s="36" t="s">
        <v>405</v>
      </c>
      <c r="BV16" s="36" t="s">
        <v>405</v>
      </c>
      <c r="BW16" s="36" t="s">
        <v>405</v>
      </c>
      <c r="BX16" s="36" t="s">
        <v>405</v>
      </c>
      <c r="BY16" s="36" t="s">
        <v>405</v>
      </c>
      <c r="BZ16" s="36" t="s">
        <v>405</v>
      </c>
      <c r="CA16" s="36" t="s">
        <v>405</v>
      </c>
      <c r="CB16" s="36" t="s">
        <v>405</v>
      </c>
      <c r="CC16" s="36" t="s">
        <v>405</v>
      </c>
      <c r="CD16" s="36" t="s">
        <v>405</v>
      </c>
      <c r="CE16" s="36" t="s">
        <v>405</v>
      </c>
      <c r="CF16" s="36" t="s">
        <v>405</v>
      </c>
      <c r="CG16" s="36" t="s">
        <v>405</v>
      </c>
      <c r="CH16" s="36" t="s">
        <v>405</v>
      </c>
      <c r="CI16" s="36" t="s">
        <v>405</v>
      </c>
      <c r="CJ16" s="36" t="s">
        <v>405</v>
      </c>
      <c r="CK16" s="36" t="s">
        <v>405</v>
      </c>
      <c r="CL16" s="36" t="s">
        <v>405</v>
      </c>
      <c r="CM16" s="36" t="s">
        <v>405</v>
      </c>
      <c r="CN16" s="36" t="s">
        <v>405</v>
      </c>
      <c r="CO16" s="36" t="s">
        <v>405</v>
      </c>
      <c r="CP16" s="36" t="s">
        <v>405</v>
      </c>
      <c r="CQ16" s="36" t="s">
        <v>405</v>
      </c>
      <c r="CR16" s="36" t="s">
        <v>405</v>
      </c>
      <c r="CS16" s="36" t="s">
        <v>405</v>
      </c>
      <c r="CT16" s="36" t="s">
        <v>405</v>
      </c>
      <c r="CU16" s="36" t="s">
        <v>405</v>
      </c>
      <c r="CV16" s="36" t="s">
        <v>405</v>
      </c>
      <c r="CW16" s="36" t="s">
        <v>405</v>
      </c>
      <c r="CX16" s="36" t="s">
        <v>405</v>
      </c>
      <c r="CY16" s="36" t="s">
        <v>405</v>
      </c>
      <c r="CZ16" s="36" t="s">
        <v>405</v>
      </c>
      <c r="DA16" s="36" t="s">
        <v>405</v>
      </c>
      <c r="DB16" s="36" t="s">
        <v>405</v>
      </c>
      <c r="DC16" s="36" t="s">
        <v>405</v>
      </c>
      <c r="DD16" s="36" t="s">
        <v>405</v>
      </c>
      <c r="DE16" s="36" t="s">
        <v>405</v>
      </c>
      <c r="DF16" s="36" t="s">
        <v>405</v>
      </c>
      <c r="DG16" s="36" t="s">
        <v>405</v>
      </c>
      <c r="DH16" s="36" t="s">
        <v>405</v>
      </c>
      <c r="DI16" s="36" t="s">
        <v>405</v>
      </c>
      <c r="DJ16" s="36" t="s">
        <v>405</v>
      </c>
      <c r="DK16" s="36" t="s">
        <v>405</v>
      </c>
      <c r="DL16" s="36" t="s">
        <v>405</v>
      </c>
      <c r="DM16" s="36" t="s">
        <v>405</v>
      </c>
      <c r="DN16" s="36" t="s">
        <v>405</v>
      </c>
      <c r="DO16" s="36" t="s">
        <v>405</v>
      </c>
      <c r="DP16" s="36" t="s">
        <v>405</v>
      </c>
      <c r="DQ16" s="36" t="s">
        <v>405</v>
      </c>
      <c r="DR16" s="36" t="s">
        <v>405</v>
      </c>
      <c r="DS16" s="36" t="s">
        <v>405</v>
      </c>
      <c r="DT16" s="36" t="s">
        <v>405</v>
      </c>
      <c r="DU16" s="36" t="s">
        <v>405</v>
      </c>
      <c r="DV16" s="36" t="s">
        <v>405</v>
      </c>
      <c r="DW16" s="36" t="s">
        <v>405</v>
      </c>
      <c r="DX16" s="36" t="s">
        <v>405</v>
      </c>
      <c r="DY16" s="36" t="s">
        <v>405</v>
      </c>
      <c r="DZ16" s="36" t="s">
        <v>405</v>
      </c>
      <c r="EA16" s="36" t="s">
        <v>405</v>
      </c>
      <c r="EB16" s="36" t="s">
        <v>405</v>
      </c>
      <c r="EC16" s="36" t="s">
        <v>405</v>
      </c>
      <c r="ED16" s="36" t="s">
        <v>405</v>
      </c>
      <c r="EE16" s="36" t="s">
        <v>405</v>
      </c>
      <c r="EF16" s="36" t="s">
        <v>405</v>
      </c>
      <c r="EG16" s="36" t="s">
        <v>405</v>
      </c>
      <c r="EH16" s="36" t="s">
        <v>405</v>
      </c>
      <c r="EI16" s="36" t="s">
        <v>405</v>
      </c>
      <c r="EJ16" s="36" t="s">
        <v>405</v>
      </c>
      <c r="EK16" s="36" t="s">
        <v>405</v>
      </c>
      <c r="EL16" s="36" t="s">
        <v>405</v>
      </c>
      <c r="EM16" s="36" t="s">
        <v>405</v>
      </c>
      <c r="EN16" s="36" t="s">
        <v>405</v>
      </c>
      <c r="EO16" s="36" t="s">
        <v>405</v>
      </c>
      <c r="EP16" s="36" t="s">
        <v>405</v>
      </c>
      <c r="EQ16" s="36" t="s">
        <v>405</v>
      </c>
      <c r="ER16" s="36" t="s">
        <v>405</v>
      </c>
      <c r="ES16" s="36" t="s">
        <v>405</v>
      </c>
      <c r="ET16" s="36" t="s">
        <v>405</v>
      </c>
      <c r="EU16" s="36" t="s">
        <v>405</v>
      </c>
      <c r="EV16" s="36" t="s">
        <v>405</v>
      </c>
      <c r="EW16" s="36" t="s">
        <v>405</v>
      </c>
      <c r="EX16" s="36" t="s">
        <v>405</v>
      </c>
      <c r="EY16" s="36" t="s">
        <v>405</v>
      </c>
      <c r="EZ16" s="36" t="s">
        <v>405</v>
      </c>
      <c r="FA16" s="36" t="s">
        <v>405</v>
      </c>
      <c r="FB16" s="36" t="s">
        <v>405</v>
      </c>
      <c r="FC16" s="36" t="s">
        <v>405</v>
      </c>
      <c r="FD16" s="36" t="s">
        <v>405</v>
      </c>
      <c r="FE16" s="36" t="s">
        <v>405</v>
      </c>
      <c r="FF16" s="36" t="s">
        <v>405</v>
      </c>
      <c r="FG16" s="36" t="s">
        <v>405</v>
      </c>
      <c r="FH16" s="36" t="s">
        <v>405</v>
      </c>
      <c r="FI16" s="36" t="s">
        <v>405</v>
      </c>
      <c r="FJ16" s="36" t="s">
        <v>405</v>
      </c>
      <c r="FK16" s="36" t="s">
        <v>405</v>
      </c>
      <c r="FL16" s="36" t="s">
        <v>405</v>
      </c>
      <c r="FM16" s="36" t="s">
        <v>405</v>
      </c>
      <c r="FN16" s="36" t="s">
        <v>405</v>
      </c>
      <c r="FO16" s="36" t="s">
        <v>405</v>
      </c>
      <c r="FP16" s="36" t="s">
        <v>405</v>
      </c>
      <c r="FQ16" s="36" t="s">
        <v>405</v>
      </c>
      <c r="FR16" s="36" t="s">
        <v>405</v>
      </c>
      <c r="FS16" s="36" t="s">
        <v>405</v>
      </c>
      <c r="FT16" s="36" t="s">
        <v>405</v>
      </c>
      <c r="FU16" s="36" t="s">
        <v>405</v>
      </c>
      <c r="FV16" s="36" t="s">
        <v>405</v>
      </c>
      <c r="FW16" s="36" t="s">
        <v>405</v>
      </c>
      <c r="FX16" s="36" t="s">
        <v>405</v>
      </c>
    </row>
    <row r="17" spans="1:180" x14ac:dyDescent="0.25">
      <c r="A17" s="37" t="s">
        <v>3</v>
      </c>
      <c r="B17" s="69">
        <v>161</v>
      </c>
      <c r="C17" s="69">
        <v>56</v>
      </c>
      <c r="D17" s="69">
        <v>381</v>
      </c>
      <c r="E17" s="69">
        <v>513</v>
      </c>
      <c r="F17" s="69">
        <v>76</v>
      </c>
      <c r="G17" s="69">
        <v>6</v>
      </c>
      <c r="H17" s="69">
        <v>391</v>
      </c>
      <c r="I17" s="69">
        <v>99</v>
      </c>
      <c r="J17" s="38" t="s">
        <v>76</v>
      </c>
      <c r="K17" s="69">
        <v>320</v>
      </c>
      <c r="L17" s="69">
        <v>70</v>
      </c>
      <c r="M17" s="38" t="s">
        <v>76</v>
      </c>
      <c r="N17" s="69">
        <v>246</v>
      </c>
      <c r="O17" s="69">
        <v>52</v>
      </c>
      <c r="P17" s="38" t="s">
        <v>76</v>
      </c>
      <c r="Q17" s="69">
        <v>222</v>
      </c>
      <c r="R17" s="69">
        <v>63</v>
      </c>
      <c r="S17" s="38" t="s">
        <v>76</v>
      </c>
      <c r="T17" s="69">
        <v>224</v>
      </c>
      <c r="U17" s="69">
        <v>47</v>
      </c>
      <c r="V17" s="38" t="s">
        <v>76</v>
      </c>
      <c r="W17" s="69">
        <v>191</v>
      </c>
      <c r="X17" s="69">
        <v>61</v>
      </c>
      <c r="Y17" s="38" t="s">
        <v>76</v>
      </c>
      <c r="Z17" s="69">
        <v>171</v>
      </c>
      <c r="AA17" s="69">
        <v>24</v>
      </c>
      <c r="AB17" s="69">
        <v>48</v>
      </c>
      <c r="AC17" s="69">
        <v>200</v>
      </c>
      <c r="AD17" s="69">
        <v>36</v>
      </c>
      <c r="AE17" s="38" t="s">
        <v>76</v>
      </c>
      <c r="AF17" s="69">
        <v>191</v>
      </c>
      <c r="AG17" s="69">
        <v>26</v>
      </c>
      <c r="AH17" s="38" t="s">
        <v>76</v>
      </c>
      <c r="AI17" s="69">
        <v>153</v>
      </c>
      <c r="AJ17" s="69">
        <v>32</v>
      </c>
      <c r="AK17" s="69">
        <v>110</v>
      </c>
      <c r="AL17" s="69">
        <v>24</v>
      </c>
      <c r="AM17" s="69">
        <v>37</v>
      </c>
      <c r="AN17" s="69">
        <v>117</v>
      </c>
      <c r="AO17" s="69">
        <v>37</v>
      </c>
      <c r="AP17" s="38" t="s">
        <v>76</v>
      </c>
      <c r="AQ17" s="69">
        <v>126</v>
      </c>
      <c r="AR17" s="69">
        <v>26</v>
      </c>
      <c r="AS17" s="38" t="s">
        <v>76</v>
      </c>
      <c r="AT17" s="69">
        <v>116</v>
      </c>
      <c r="AU17" s="69">
        <v>26</v>
      </c>
      <c r="AV17" s="38" t="s">
        <v>76</v>
      </c>
      <c r="AW17" s="69">
        <v>113</v>
      </c>
      <c r="AX17" s="69">
        <v>30</v>
      </c>
      <c r="AY17" s="38" t="s">
        <v>76</v>
      </c>
      <c r="AZ17" s="69">
        <v>103</v>
      </c>
      <c r="BA17" s="69">
        <v>38</v>
      </c>
      <c r="BB17" s="38" t="s">
        <v>76</v>
      </c>
      <c r="BC17" s="69">
        <v>79</v>
      </c>
      <c r="BD17" s="69">
        <v>44</v>
      </c>
      <c r="BE17" s="69">
        <v>98</v>
      </c>
      <c r="BF17" s="69">
        <v>20</v>
      </c>
      <c r="BG17" s="69">
        <v>85</v>
      </c>
      <c r="BH17" s="69">
        <v>32</v>
      </c>
      <c r="BI17" s="69">
        <v>83</v>
      </c>
      <c r="BJ17" s="69">
        <v>17</v>
      </c>
      <c r="BK17" s="69">
        <v>8</v>
      </c>
      <c r="BL17" s="69">
        <v>71</v>
      </c>
      <c r="BM17" s="69">
        <v>35</v>
      </c>
      <c r="BN17" s="38" t="s">
        <v>76</v>
      </c>
      <c r="BO17" s="69">
        <v>83</v>
      </c>
      <c r="BP17" s="69">
        <v>20</v>
      </c>
      <c r="BQ17" s="38" t="s">
        <v>76</v>
      </c>
      <c r="BR17" s="69">
        <v>83</v>
      </c>
      <c r="BS17" s="69">
        <v>19</v>
      </c>
      <c r="BT17" s="69">
        <v>64</v>
      </c>
      <c r="BU17" s="69">
        <v>14</v>
      </c>
      <c r="BV17" s="38" t="s">
        <v>76</v>
      </c>
      <c r="BW17" s="69">
        <v>53</v>
      </c>
      <c r="BX17" s="69">
        <v>21</v>
      </c>
      <c r="BY17" s="38" t="s">
        <v>76</v>
      </c>
      <c r="BZ17" s="69">
        <v>54</v>
      </c>
      <c r="CA17" s="69">
        <v>14</v>
      </c>
      <c r="CB17" s="38" t="s">
        <v>76</v>
      </c>
      <c r="CC17" s="69">
        <v>54</v>
      </c>
      <c r="CD17" s="69">
        <v>12</v>
      </c>
      <c r="CE17" s="38" t="s">
        <v>76</v>
      </c>
      <c r="CF17" s="69">
        <v>47</v>
      </c>
      <c r="CG17" s="69">
        <v>19</v>
      </c>
      <c r="CH17" s="69">
        <v>41</v>
      </c>
      <c r="CI17" s="69">
        <v>13</v>
      </c>
      <c r="CJ17" s="69">
        <v>6</v>
      </c>
      <c r="CK17" s="69">
        <v>48</v>
      </c>
      <c r="CL17" s="69">
        <v>11</v>
      </c>
      <c r="CM17" s="69">
        <v>30</v>
      </c>
      <c r="CN17" s="38" t="s">
        <v>76</v>
      </c>
      <c r="CO17" s="69">
        <v>25</v>
      </c>
      <c r="CP17" s="69">
        <v>47</v>
      </c>
      <c r="CQ17" s="38" t="s">
        <v>76</v>
      </c>
      <c r="CR17" s="38" t="s">
        <v>76</v>
      </c>
      <c r="CS17" s="69">
        <v>39</v>
      </c>
      <c r="CT17" s="38" t="s">
        <v>76</v>
      </c>
      <c r="CU17" s="69">
        <v>8</v>
      </c>
      <c r="CV17" s="69">
        <v>36</v>
      </c>
      <c r="CW17" s="69">
        <v>6</v>
      </c>
      <c r="CX17" s="69">
        <v>6</v>
      </c>
      <c r="CY17" s="69">
        <v>36</v>
      </c>
      <c r="CZ17" s="69">
        <v>11</v>
      </c>
      <c r="DA17" s="69">
        <v>33</v>
      </c>
      <c r="DB17" s="69">
        <v>7</v>
      </c>
      <c r="DC17" s="38" t="s">
        <v>76</v>
      </c>
      <c r="DD17" s="69">
        <v>39</v>
      </c>
      <c r="DE17" s="38" t="s">
        <v>76</v>
      </c>
      <c r="DF17" s="69">
        <v>9</v>
      </c>
      <c r="DG17" s="38" t="s">
        <v>76</v>
      </c>
      <c r="DH17" s="69">
        <v>31</v>
      </c>
      <c r="DI17" s="38" t="s">
        <v>76</v>
      </c>
      <c r="DJ17" s="69">
        <v>39</v>
      </c>
      <c r="DK17" s="69">
        <v>32</v>
      </c>
      <c r="DL17" s="69">
        <v>8</v>
      </c>
      <c r="DM17" s="69">
        <v>30</v>
      </c>
      <c r="DN17" s="69">
        <v>5</v>
      </c>
      <c r="DO17" s="38" t="s">
        <v>76</v>
      </c>
      <c r="DP17" s="69">
        <v>26</v>
      </c>
      <c r="DQ17" s="69">
        <v>9</v>
      </c>
      <c r="DR17" s="69">
        <v>22</v>
      </c>
      <c r="DS17" s="69">
        <v>10</v>
      </c>
      <c r="DT17" s="69">
        <v>14</v>
      </c>
      <c r="DU17" s="69">
        <v>18</v>
      </c>
      <c r="DV17" s="69">
        <v>23</v>
      </c>
      <c r="DW17" s="69">
        <v>9</v>
      </c>
      <c r="DX17" s="69">
        <v>26</v>
      </c>
      <c r="DY17" s="69">
        <v>5</v>
      </c>
      <c r="DZ17" s="69">
        <v>11</v>
      </c>
      <c r="EA17" s="38" t="s">
        <v>76</v>
      </c>
      <c r="EB17" s="69">
        <v>15</v>
      </c>
      <c r="EC17" s="69">
        <v>16</v>
      </c>
      <c r="ED17" s="69">
        <v>5</v>
      </c>
      <c r="EE17" s="69">
        <v>6</v>
      </c>
      <c r="EF17" s="69">
        <v>21</v>
      </c>
      <c r="EG17" s="69">
        <v>5</v>
      </c>
      <c r="EH17" s="69">
        <v>22</v>
      </c>
      <c r="EI17" s="38" t="s">
        <v>76</v>
      </c>
      <c r="EJ17" s="38" t="s">
        <v>76</v>
      </c>
      <c r="EK17" s="69">
        <v>21</v>
      </c>
      <c r="EL17" s="38" t="s">
        <v>76</v>
      </c>
      <c r="EM17" s="69">
        <v>13</v>
      </c>
      <c r="EN17" s="69">
        <v>11</v>
      </c>
      <c r="EO17" s="69">
        <v>21</v>
      </c>
      <c r="EP17" s="38" t="s">
        <v>76</v>
      </c>
      <c r="EQ17" s="38" t="s">
        <v>76</v>
      </c>
      <c r="ER17" s="69">
        <v>20</v>
      </c>
      <c r="ES17" s="38" t="s">
        <v>76</v>
      </c>
      <c r="ET17" s="38" t="s">
        <v>76</v>
      </c>
      <c r="EU17" s="69">
        <v>17</v>
      </c>
      <c r="EV17" s="69">
        <v>12</v>
      </c>
      <c r="EW17" s="38" t="s">
        <v>76</v>
      </c>
      <c r="EX17" s="38" t="s">
        <v>76</v>
      </c>
      <c r="EY17" s="69">
        <v>16</v>
      </c>
      <c r="EZ17" s="38" t="s">
        <v>76</v>
      </c>
      <c r="FA17" s="38" t="s">
        <v>76</v>
      </c>
      <c r="FB17" s="69">
        <v>10</v>
      </c>
      <c r="FC17" s="38" t="s">
        <v>76</v>
      </c>
      <c r="FD17" s="38" t="s">
        <v>76</v>
      </c>
      <c r="FE17" s="69">
        <v>7</v>
      </c>
      <c r="FF17" s="38" t="s">
        <v>76</v>
      </c>
      <c r="FG17" s="69">
        <v>5</v>
      </c>
      <c r="FH17" s="69">
        <v>11</v>
      </c>
      <c r="FI17" s="38" t="s">
        <v>76</v>
      </c>
      <c r="FJ17" s="69">
        <v>5</v>
      </c>
      <c r="FK17" s="38" t="s">
        <v>76</v>
      </c>
      <c r="FL17" s="69">
        <v>6</v>
      </c>
      <c r="FM17" s="38" t="s">
        <v>76</v>
      </c>
      <c r="FN17" s="38" t="s">
        <v>76</v>
      </c>
      <c r="FO17" s="69">
        <v>8</v>
      </c>
      <c r="FP17" s="69">
        <v>8</v>
      </c>
      <c r="FQ17" s="38" t="s">
        <v>76</v>
      </c>
      <c r="FR17" s="69">
        <v>11</v>
      </c>
      <c r="FS17" s="38" t="s">
        <v>76</v>
      </c>
      <c r="FT17" s="69">
        <v>5</v>
      </c>
      <c r="FU17" s="69">
        <v>6</v>
      </c>
      <c r="FV17" s="38" t="s">
        <v>76</v>
      </c>
      <c r="FW17" s="69">
        <v>5</v>
      </c>
      <c r="FX17" s="38" t="s">
        <v>76</v>
      </c>
    </row>
    <row r="18" spans="1:180" x14ac:dyDescent="0.25">
      <c r="A18" s="35" t="s">
        <v>4</v>
      </c>
      <c r="B18" s="36" t="s">
        <v>405</v>
      </c>
      <c r="C18" s="36" t="s">
        <v>405</v>
      </c>
      <c r="D18" s="36" t="s">
        <v>405</v>
      </c>
      <c r="E18" s="36" t="s">
        <v>405</v>
      </c>
      <c r="F18" s="36" t="s">
        <v>405</v>
      </c>
      <c r="G18" s="36" t="s">
        <v>405</v>
      </c>
      <c r="H18" s="36" t="s">
        <v>405</v>
      </c>
      <c r="I18" s="36" t="s">
        <v>405</v>
      </c>
      <c r="J18" s="36" t="s">
        <v>405</v>
      </c>
      <c r="K18" s="36" t="s">
        <v>405</v>
      </c>
      <c r="L18" s="36" t="s">
        <v>405</v>
      </c>
      <c r="M18" s="36" t="s">
        <v>405</v>
      </c>
      <c r="N18" s="36" t="s">
        <v>405</v>
      </c>
      <c r="O18" s="36" t="s">
        <v>405</v>
      </c>
      <c r="P18" s="36" t="s">
        <v>405</v>
      </c>
      <c r="Q18" s="36" t="s">
        <v>405</v>
      </c>
      <c r="R18" s="36" t="s">
        <v>405</v>
      </c>
      <c r="S18" s="36" t="s">
        <v>405</v>
      </c>
      <c r="T18" s="36" t="s">
        <v>405</v>
      </c>
      <c r="U18" s="36" t="s">
        <v>405</v>
      </c>
      <c r="V18" s="36" t="s">
        <v>405</v>
      </c>
      <c r="W18" s="36" t="s">
        <v>405</v>
      </c>
      <c r="X18" s="36" t="s">
        <v>405</v>
      </c>
      <c r="Y18" s="36" t="s">
        <v>405</v>
      </c>
      <c r="Z18" s="36" t="s">
        <v>405</v>
      </c>
      <c r="AA18" s="36" t="s">
        <v>405</v>
      </c>
      <c r="AB18" s="36" t="s">
        <v>405</v>
      </c>
      <c r="AC18" s="36" t="s">
        <v>405</v>
      </c>
      <c r="AD18" s="36" t="s">
        <v>405</v>
      </c>
      <c r="AE18" s="36" t="s">
        <v>405</v>
      </c>
      <c r="AF18" s="36" t="s">
        <v>405</v>
      </c>
      <c r="AG18" s="36" t="s">
        <v>405</v>
      </c>
      <c r="AH18" s="36" t="s">
        <v>405</v>
      </c>
      <c r="AI18" s="36" t="s">
        <v>405</v>
      </c>
      <c r="AJ18" s="36" t="s">
        <v>405</v>
      </c>
      <c r="AK18" s="36" t="s">
        <v>405</v>
      </c>
      <c r="AL18" s="36" t="s">
        <v>405</v>
      </c>
      <c r="AM18" s="36" t="s">
        <v>405</v>
      </c>
      <c r="AN18" s="36" t="s">
        <v>405</v>
      </c>
      <c r="AO18" s="36" t="s">
        <v>405</v>
      </c>
      <c r="AP18" s="36" t="s">
        <v>405</v>
      </c>
      <c r="AQ18" s="36" t="s">
        <v>405</v>
      </c>
      <c r="AR18" s="36" t="s">
        <v>405</v>
      </c>
      <c r="AS18" s="36" t="s">
        <v>405</v>
      </c>
      <c r="AT18" s="36" t="s">
        <v>405</v>
      </c>
      <c r="AU18" s="36" t="s">
        <v>405</v>
      </c>
      <c r="AV18" s="36" t="s">
        <v>405</v>
      </c>
      <c r="AW18" s="36" t="s">
        <v>405</v>
      </c>
      <c r="AX18" s="36" t="s">
        <v>405</v>
      </c>
      <c r="AY18" s="36" t="s">
        <v>405</v>
      </c>
      <c r="AZ18" s="36" t="s">
        <v>405</v>
      </c>
      <c r="BA18" s="36" t="s">
        <v>405</v>
      </c>
      <c r="BB18" s="36" t="s">
        <v>405</v>
      </c>
      <c r="BC18" s="36" t="s">
        <v>405</v>
      </c>
      <c r="BD18" s="36" t="s">
        <v>405</v>
      </c>
      <c r="BE18" s="36" t="s">
        <v>405</v>
      </c>
      <c r="BF18" s="36" t="s">
        <v>405</v>
      </c>
      <c r="BG18" s="36" t="s">
        <v>405</v>
      </c>
      <c r="BH18" s="36" t="s">
        <v>405</v>
      </c>
      <c r="BI18" s="36" t="s">
        <v>405</v>
      </c>
      <c r="BJ18" s="36" t="s">
        <v>405</v>
      </c>
      <c r="BK18" s="36" t="s">
        <v>405</v>
      </c>
      <c r="BL18" s="36" t="s">
        <v>405</v>
      </c>
      <c r="BM18" s="36" t="s">
        <v>405</v>
      </c>
      <c r="BN18" s="36" t="s">
        <v>405</v>
      </c>
      <c r="BO18" s="36" t="s">
        <v>405</v>
      </c>
      <c r="BP18" s="36" t="s">
        <v>405</v>
      </c>
      <c r="BQ18" s="36" t="s">
        <v>405</v>
      </c>
      <c r="BR18" s="36" t="s">
        <v>405</v>
      </c>
      <c r="BS18" s="36" t="s">
        <v>405</v>
      </c>
      <c r="BT18" s="36" t="s">
        <v>405</v>
      </c>
      <c r="BU18" s="36" t="s">
        <v>405</v>
      </c>
      <c r="BV18" s="36" t="s">
        <v>405</v>
      </c>
      <c r="BW18" s="36" t="s">
        <v>405</v>
      </c>
      <c r="BX18" s="36" t="s">
        <v>405</v>
      </c>
      <c r="BY18" s="36" t="s">
        <v>405</v>
      </c>
      <c r="BZ18" s="36" t="s">
        <v>405</v>
      </c>
      <c r="CA18" s="36" t="s">
        <v>405</v>
      </c>
      <c r="CB18" s="36" t="s">
        <v>405</v>
      </c>
      <c r="CC18" s="36" t="s">
        <v>405</v>
      </c>
      <c r="CD18" s="36" t="s">
        <v>405</v>
      </c>
      <c r="CE18" s="36" t="s">
        <v>405</v>
      </c>
      <c r="CF18" s="36" t="s">
        <v>405</v>
      </c>
      <c r="CG18" s="36" t="s">
        <v>405</v>
      </c>
      <c r="CH18" s="36" t="s">
        <v>405</v>
      </c>
      <c r="CI18" s="36" t="s">
        <v>405</v>
      </c>
      <c r="CJ18" s="36" t="s">
        <v>405</v>
      </c>
      <c r="CK18" s="36" t="s">
        <v>405</v>
      </c>
      <c r="CL18" s="36" t="s">
        <v>405</v>
      </c>
      <c r="CM18" s="36" t="s">
        <v>405</v>
      </c>
      <c r="CN18" s="36" t="s">
        <v>405</v>
      </c>
      <c r="CO18" s="36" t="s">
        <v>405</v>
      </c>
      <c r="CP18" s="36" t="s">
        <v>405</v>
      </c>
      <c r="CQ18" s="36" t="s">
        <v>405</v>
      </c>
      <c r="CR18" s="36" t="s">
        <v>405</v>
      </c>
      <c r="CS18" s="36" t="s">
        <v>405</v>
      </c>
      <c r="CT18" s="36" t="s">
        <v>405</v>
      </c>
      <c r="CU18" s="36" t="s">
        <v>405</v>
      </c>
      <c r="CV18" s="36" t="s">
        <v>405</v>
      </c>
      <c r="CW18" s="36" t="s">
        <v>405</v>
      </c>
      <c r="CX18" s="36" t="s">
        <v>405</v>
      </c>
      <c r="CY18" s="36" t="s">
        <v>405</v>
      </c>
      <c r="CZ18" s="36" t="s">
        <v>405</v>
      </c>
      <c r="DA18" s="36" t="s">
        <v>405</v>
      </c>
      <c r="DB18" s="36" t="s">
        <v>405</v>
      </c>
      <c r="DC18" s="36" t="s">
        <v>405</v>
      </c>
      <c r="DD18" s="36" t="s">
        <v>405</v>
      </c>
      <c r="DE18" s="36" t="s">
        <v>405</v>
      </c>
      <c r="DF18" s="36" t="s">
        <v>405</v>
      </c>
      <c r="DG18" s="36" t="s">
        <v>405</v>
      </c>
      <c r="DH18" s="36" t="s">
        <v>405</v>
      </c>
      <c r="DI18" s="36" t="s">
        <v>405</v>
      </c>
      <c r="DJ18" s="36" t="s">
        <v>405</v>
      </c>
      <c r="DK18" s="36" t="s">
        <v>405</v>
      </c>
      <c r="DL18" s="36" t="s">
        <v>405</v>
      </c>
      <c r="DM18" s="36" t="s">
        <v>405</v>
      </c>
      <c r="DN18" s="36" t="s">
        <v>405</v>
      </c>
      <c r="DO18" s="36" t="s">
        <v>405</v>
      </c>
      <c r="DP18" s="36" t="s">
        <v>405</v>
      </c>
      <c r="DQ18" s="36" t="s">
        <v>405</v>
      </c>
      <c r="DR18" s="36" t="s">
        <v>405</v>
      </c>
      <c r="DS18" s="36" t="s">
        <v>405</v>
      </c>
      <c r="DT18" s="36" t="s">
        <v>405</v>
      </c>
      <c r="DU18" s="36" t="s">
        <v>405</v>
      </c>
      <c r="DV18" s="36" t="s">
        <v>405</v>
      </c>
      <c r="DW18" s="36" t="s">
        <v>405</v>
      </c>
      <c r="DX18" s="36" t="s">
        <v>405</v>
      </c>
      <c r="DY18" s="36" t="s">
        <v>405</v>
      </c>
      <c r="DZ18" s="36" t="s">
        <v>405</v>
      </c>
      <c r="EA18" s="36" t="s">
        <v>405</v>
      </c>
      <c r="EB18" s="36" t="s">
        <v>405</v>
      </c>
      <c r="EC18" s="36" t="s">
        <v>405</v>
      </c>
      <c r="ED18" s="36" t="s">
        <v>405</v>
      </c>
      <c r="EE18" s="36" t="s">
        <v>405</v>
      </c>
      <c r="EF18" s="36" t="s">
        <v>405</v>
      </c>
      <c r="EG18" s="36" t="s">
        <v>405</v>
      </c>
      <c r="EH18" s="36" t="s">
        <v>405</v>
      </c>
      <c r="EI18" s="36" t="s">
        <v>405</v>
      </c>
      <c r="EJ18" s="36" t="s">
        <v>405</v>
      </c>
      <c r="EK18" s="36" t="s">
        <v>405</v>
      </c>
      <c r="EL18" s="36" t="s">
        <v>405</v>
      </c>
      <c r="EM18" s="36" t="s">
        <v>405</v>
      </c>
      <c r="EN18" s="36" t="s">
        <v>405</v>
      </c>
      <c r="EO18" s="36" t="s">
        <v>405</v>
      </c>
      <c r="EP18" s="36" t="s">
        <v>405</v>
      </c>
      <c r="EQ18" s="36" t="s">
        <v>405</v>
      </c>
      <c r="ER18" s="36" t="s">
        <v>405</v>
      </c>
      <c r="ES18" s="36" t="s">
        <v>405</v>
      </c>
      <c r="ET18" s="36" t="s">
        <v>405</v>
      </c>
      <c r="EU18" s="36" t="s">
        <v>405</v>
      </c>
      <c r="EV18" s="36" t="s">
        <v>405</v>
      </c>
      <c r="EW18" s="36" t="s">
        <v>405</v>
      </c>
      <c r="EX18" s="36" t="s">
        <v>405</v>
      </c>
      <c r="EY18" s="36" t="s">
        <v>405</v>
      </c>
      <c r="EZ18" s="36" t="s">
        <v>405</v>
      </c>
      <c r="FA18" s="36" t="s">
        <v>405</v>
      </c>
      <c r="FB18" s="36" t="s">
        <v>405</v>
      </c>
      <c r="FC18" s="36" t="s">
        <v>405</v>
      </c>
      <c r="FD18" s="36" t="s">
        <v>405</v>
      </c>
      <c r="FE18" s="36" t="s">
        <v>405</v>
      </c>
      <c r="FF18" s="36" t="s">
        <v>405</v>
      </c>
      <c r="FG18" s="36" t="s">
        <v>405</v>
      </c>
      <c r="FH18" s="36" t="s">
        <v>405</v>
      </c>
      <c r="FI18" s="36" t="s">
        <v>405</v>
      </c>
      <c r="FJ18" s="36" t="s">
        <v>405</v>
      </c>
      <c r="FK18" s="36" t="s">
        <v>405</v>
      </c>
      <c r="FL18" s="36" t="s">
        <v>405</v>
      </c>
      <c r="FM18" s="36" t="s">
        <v>405</v>
      </c>
      <c r="FN18" s="36" t="s">
        <v>405</v>
      </c>
      <c r="FO18" s="36" t="s">
        <v>405</v>
      </c>
      <c r="FP18" s="36" t="s">
        <v>405</v>
      </c>
      <c r="FQ18" s="36" t="s">
        <v>405</v>
      </c>
      <c r="FR18" s="36" t="s">
        <v>405</v>
      </c>
      <c r="FS18" s="36" t="s">
        <v>405</v>
      </c>
      <c r="FT18" s="36" t="s">
        <v>405</v>
      </c>
      <c r="FU18" s="36" t="s">
        <v>405</v>
      </c>
      <c r="FV18" s="36" t="s">
        <v>405</v>
      </c>
      <c r="FW18" s="36" t="s">
        <v>405</v>
      </c>
      <c r="FX18" s="36" t="s">
        <v>405</v>
      </c>
    </row>
    <row r="19" spans="1:180" x14ac:dyDescent="0.25">
      <c r="A19" s="37" t="s">
        <v>5</v>
      </c>
      <c r="B19" s="39">
        <v>1.1756756756756801</v>
      </c>
      <c r="C19" s="39">
        <v>1</v>
      </c>
      <c r="D19" s="39">
        <v>1.0374331550802101</v>
      </c>
      <c r="E19" s="39">
        <v>1.00390625</v>
      </c>
      <c r="F19" s="39">
        <v>0.58333333333333304</v>
      </c>
      <c r="G19" s="39">
        <v>1</v>
      </c>
      <c r="H19" s="39">
        <v>1.2601156069364201</v>
      </c>
      <c r="I19" s="39">
        <v>1.75</v>
      </c>
      <c r="J19" s="39">
        <v>3</v>
      </c>
      <c r="K19" s="39">
        <v>0.82857142857142896</v>
      </c>
      <c r="L19" s="39">
        <v>1.41379310344828</v>
      </c>
      <c r="M19" s="39">
        <v>1</v>
      </c>
      <c r="N19" s="39">
        <v>1.1391304347826099</v>
      </c>
      <c r="O19" s="39">
        <v>0.48571428571428599</v>
      </c>
      <c r="P19" s="39" t="s">
        <v>2</v>
      </c>
      <c r="Q19" s="39">
        <v>1.0943396226415101</v>
      </c>
      <c r="R19" s="39">
        <v>1.17241379310345</v>
      </c>
      <c r="S19" s="39">
        <v>0</v>
      </c>
      <c r="T19" s="39">
        <v>1.4615384615384599</v>
      </c>
      <c r="U19" s="39">
        <v>1.35</v>
      </c>
      <c r="V19" s="39">
        <v>1</v>
      </c>
      <c r="W19" s="39">
        <v>1.24705882352941</v>
      </c>
      <c r="X19" s="39">
        <v>1.44</v>
      </c>
      <c r="Y19" s="39">
        <v>0</v>
      </c>
      <c r="Z19" s="39">
        <v>0.85869565217391297</v>
      </c>
      <c r="AA19" s="39">
        <v>0.84615384615384603</v>
      </c>
      <c r="AB19" s="39">
        <v>2</v>
      </c>
      <c r="AC19" s="39">
        <v>1.3529411764705901</v>
      </c>
      <c r="AD19" s="39">
        <v>1</v>
      </c>
      <c r="AE19" s="39">
        <v>3</v>
      </c>
      <c r="AF19" s="39">
        <v>0.69026548672566401</v>
      </c>
      <c r="AG19" s="39">
        <v>0.85714285714285698</v>
      </c>
      <c r="AH19" s="39">
        <v>0</v>
      </c>
      <c r="AI19" s="39">
        <v>0.96153846153846201</v>
      </c>
      <c r="AJ19" s="39">
        <v>1.4615384615384599</v>
      </c>
      <c r="AK19" s="39">
        <v>1.07547169811321</v>
      </c>
      <c r="AL19" s="39">
        <v>1.1818181818181801</v>
      </c>
      <c r="AM19" s="39">
        <v>1.05555555555556</v>
      </c>
      <c r="AN19" s="39">
        <v>1.1272727272727301</v>
      </c>
      <c r="AO19" s="39">
        <v>0.94736842105263197</v>
      </c>
      <c r="AP19" s="39">
        <v>2</v>
      </c>
      <c r="AQ19" s="39">
        <v>1.25</v>
      </c>
      <c r="AR19" s="39">
        <v>0.625</v>
      </c>
      <c r="AS19" s="39">
        <v>0</v>
      </c>
      <c r="AT19" s="39">
        <v>1.63636363636364</v>
      </c>
      <c r="AU19" s="39">
        <v>1</v>
      </c>
      <c r="AV19" s="39">
        <v>3</v>
      </c>
      <c r="AW19" s="39">
        <v>1.69047619047619</v>
      </c>
      <c r="AX19" s="39">
        <v>2</v>
      </c>
      <c r="AY19" s="39" t="s">
        <v>2</v>
      </c>
      <c r="AZ19" s="39">
        <v>1.6410256410256401</v>
      </c>
      <c r="BA19" s="39">
        <v>4.4285714285714297</v>
      </c>
      <c r="BB19" s="39" t="s">
        <v>2</v>
      </c>
      <c r="BC19" s="39">
        <v>1.8214285714285701</v>
      </c>
      <c r="BD19" s="39">
        <v>2.1428571428571401</v>
      </c>
      <c r="BE19" s="39">
        <v>1.3333333333333299</v>
      </c>
      <c r="BF19" s="39">
        <v>0.81818181818181801</v>
      </c>
      <c r="BG19" s="39">
        <v>1.4285714285714299</v>
      </c>
      <c r="BH19" s="39">
        <v>0.45454545454545497</v>
      </c>
      <c r="BI19" s="39">
        <v>1.51515151515152</v>
      </c>
      <c r="BJ19" s="39">
        <v>0.54545454545454497</v>
      </c>
      <c r="BK19" s="39">
        <v>1</v>
      </c>
      <c r="BL19" s="39">
        <v>0.86842105263157898</v>
      </c>
      <c r="BM19" s="39">
        <v>0.75</v>
      </c>
      <c r="BN19" s="39">
        <v>0</v>
      </c>
      <c r="BO19" s="39">
        <v>0.69387755102040805</v>
      </c>
      <c r="BP19" s="39">
        <v>1</v>
      </c>
      <c r="BQ19" s="39">
        <v>0</v>
      </c>
      <c r="BR19" s="39">
        <v>1.075</v>
      </c>
      <c r="BS19" s="39">
        <v>2.8</v>
      </c>
      <c r="BT19" s="39">
        <v>1.56</v>
      </c>
      <c r="BU19" s="39">
        <v>1.8</v>
      </c>
      <c r="BV19" s="39" t="s">
        <v>2</v>
      </c>
      <c r="BW19" s="39">
        <v>1.2083333333333299</v>
      </c>
      <c r="BX19" s="39">
        <v>0.90909090909090895</v>
      </c>
      <c r="BY19" s="39">
        <v>0</v>
      </c>
      <c r="BZ19" s="39">
        <v>1</v>
      </c>
      <c r="CA19" s="39">
        <v>0.27272727272727298</v>
      </c>
      <c r="CB19" s="39" t="s">
        <v>2</v>
      </c>
      <c r="CC19" s="39">
        <v>1.34782608695652</v>
      </c>
      <c r="CD19" s="39">
        <v>1</v>
      </c>
      <c r="CE19" s="39" t="s">
        <v>2</v>
      </c>
      <c r="CF19" s="39">
        <v>0.88</v>
      </c>
      <c r="CG19" s="39">
        <v>0.266666666666667</v>
      </c>
      <c r="CH19" s="39">
        <v>0.952380952380952</v>
      </c>
      <c r="CI19" s="39">
        <v>2.25</v>
      </c>
      <c r="CJ19" s="39">
        <v>5</v>
      </c>
      <c r="CK19" s="39">
        <v>0.71428571428571397</v>
      </c>
      <c r="CL19" s="39">
        <v>1.75</v>
      </c>
      <c r="CM19" s="39">
        <v>1.1428571428571399</v>
      </c>
      <c r="CN19" s="39">
        <v>0.5</v>
      </c>
      <c r="CO19" s="39">
        <v>1.27272727272727</v>
      </c>
      <c r="CP19" s="39">
        <v>0.74074074074074103</v>
      </c>
      <c r="CQ19" s="39">
        <v>0.33333333333333298</v>
      </c>
      <c r="CR19" s="39" t="s">
        <v>2</v>
      </c>
      <c r="CS19" s="39">
        <v>1.4375</v>
      </c>
      <c r="CT19" s="39">
        <v>0</v>
      </c>
      <c r="CU19" s="39">
        <v>0.6</v>
      </c>
      <c r="CV19" s="39">
        <v>0.63636363636363602</v>
      </c>
      <c r="CW19" s="39">
        <v>0.5</v>
      </c>
      <c r="CX19" s="39">
        <v>1</v>
      </c>
      <c r="CY19" s="39">
        <v>0.8</v>
      </c>
      <c r="CZ19" s="39">
        <v>1.75</v>
      </c>
      <c r="DA19" s="39">
        <v>0.83333333333333304</v>
      </c>
      <c r="DB19" s="39">
        <v>2.5</v>
      </c>
      <c r="DC19" s="39">
        <v>0</v>
      </c>
      <c r="DD19" s="39">
        <v>0.85714285714285698</v>
      </c>
      <c r="DE19" s="39">
        <v>0.33333333333333298</v>
      </c>
      <c r="DF19" s="39">
        <v>2</v>
      </c>
      <c r="DG19" s="39">
        <v>1</v>
      </c>
      <c r="DH19" s="39">
        <v>1.5833333333333299</v>
      </c>
      <c r="DI19" s="39" t="s">
        <v>2</v>
      </c>
      <c r="DJ19" s="39">
        <v>1.29411764705882</v>
      </c>
      <c r="DK19" s="39">
        <v>0.6</v>
      </c>
      <c r="DL19" s="39">
        <v>0</v>
      </c>
      <c r="DM19" s="39">
        <v>1.3076923076923099</v>
      </c>
      <c r="DN19" s="39">
        <v>1.5</v>
      </c>
      <c r="DO19" s="39" t="s">
        <v>2</v>
      </c>
      <c r="DP19" s="39">
        <v>0.625</v>
      </c>
      <c r="DQ19" s="39">
        <v>2</v>
      </c>
      <c r="DR19" s="39">
        <v>2.6666666666666701</v>
      </c>
      <c r="DS19" s="39">
        <v>1</v>
      </c>
      <c r="DT19" s="39">
        <v>1</v>
      </c>
      <c r="DU19" s="39">
        <v>1.25</v>
      </c>
      <c r="DV19" s="39">
        <v>1.55555555555556</v>
      </c>
      <c r="DW19" s="39">
        <v>3.5</v>
      </c>
      <c r="DX19" s="39">
        <v>1.6</v>
      </c>
      <c r="DY19" s="39">
        <v>0.25</v>
      </c>
      <c r="DZ19" s="39">
        <v>0.83333333333333304</v>
      </c>
      <c r="EA19" s="39" t="s">
        <v>2</v>
      </c>
      <c r="EB19" s="39">
        <v>1.5</v>
      </c>
      <c r="EC19" s="39">
        <v>2.2000000000000002</v>
      </c>
      <c r="ED19" s="39">
        <v>1.5</v>
      </c>
      <c r="EE19" s="39">
        <v>5</v>
      </c>
      <c r="EF19" s="39">
        <v>0.23529411764705899</v>
      </c>
      <c r="EG19" s="39">
        <v>4</v>
      </c>
      <c r="EH19" s="39">
        <v>2.1428571428571401</v>
      </c>
      <c r="EI19" s="39">
        <v>0</v>
      </c>
      <c r="EJ19" s="39" t="s">
        <v>2</v>
      </c>
      <c r="EK19" s="39">
        <v>1.625</v>
      </c>
      <c r="EL19" s="39">
        <v>0.33333333333333298</v>
      </c>
      <c r="EM19" s="39">
        <v>1.1666666666666701</v>
      </c>
      <c r="EN19" s="39">
        <v>1.2</v>
      </c>
      <c r="EO19" s="39">
        <v>0.75</v>
      </c>
      <c r="EP19" s="39">
        <v>0</v>
      </c>
      <c r="EQ19" s="39">
        <v>0</v>
      </c>
      <c r="ER19" s="39">
        <v>0.81818181818181801</v>
      </c>
      <c r="ES19" s="39" t="s">
        <v>2</v>
      </c>
      <c r="ET19" s="39">
        <v>2</v>
      </c>
      <c r="EU19" s="39">
        <v>0.7</v>
      </c>
      <c r="EV19" s="39">
        <v>0.5</v>
      </c>
      <c r="EW19" s="39">
        <v>0</v>
      </c>
      <c r="EX19" s="39">
        <v>3</v>
      </c>
      <c r="EY19" s="39">
        <v>1</v>
      </c>
      <c r="EZ19" s="39">
        <v>0</v>
      </c>
      <c r="FA19" s="39" t="s">
        <v>2</v>
      </c>
      <c r="FB19" s="39">
        <v>4</v>
      </c>
      <c r="FC19" s="39">
        <v>0.5</v>
      </c>
      <c r="FD19" s="39">
        <v>0</v>
      </c>
      <c r="FE19" s="39">
        <v>0.4</v>
      </c>
      <c r="FF19" s="39">
        <v>0</v>
      </c>
      <c r="FG19" s="39">
        <v>0</v>
      </c>
      <c r="FH19" s="39">
        <v>4.5</v>
      </c>
      <c r="FI19" s="39" t="s">
        <v>2</v>
      </c>
      <c r="FJ19" s="39">
        <v>1.5</v>
      </c>
      <c r="FK19" s="39">
        <v>0</v>
      </c>
      <c r="FL19" s="39">
        <v>1</v>
      </c>
      <c r="FM19" s="39">
        <v>2</v>
      </c>
      <c r="FN19" s="39" t="s">
        <v>2</v>
      </c>
      <c r="FO19" s="39">
        <v>0.6</v>
      </c>
      <c r="FP19" s="39">
        <v>7</v>
      </c>
      <c r="FQ19" s="39" t="s">
        <v>2</v>
      </c>
      <c r="FR19" s="39">
        <v>0.83333333333333304</v>
      </c>
      <c r="FS19" s="39" t="s">
        <v>2</v>
      </c>
      <c r="FT19" s="39">
        <v>0.66666666666666696</v>
      </c>
      <c r="FU19" s="39">
        <v>2</v>
      </c>
      <c r="FV19" s="39">
        <v>1</v>
      </c>
      <c r="FW19" s="39">
        <v>4</v>
      </c>
      <c r="FX19" s="39">
        <v>1</v>
      </c>
    </row>
    <row r="20" spans="1:180" x14ac:dyDescent="0.25">
      <c r="A20" s="37" t="s">
        <v>6</v>
      </c>
      <c r="B20" s="40">
        <v>50.4871654033157</v>
      </c>
      <c r="C20" s="40">
        <v>4.5717423174494503</v>
      </c>
      <c r="D20" s="40">
        <v>57.148726533099598</v>
      </c>
      <c r="E20" s="40">
        <v>52.883985615016499</v>
      </c>
      <c r="F20" s="40">
        <v>4.3585636640368897</v>
      </c>
      <c r="G20" s="40">
        <v>40.810617727583796</v>
      </c>
      <c r="H20" s="40">
        <v>45.633004834029997</v>
      </c>
      <c r="I20" s="40">
        <v>7.8510865365188902</v>
      </c>
      <c r="J20" s="40">
        <v>23.187089797703202</v>
      </c>
      <c r="K20" s="40">
        <v>47.068498721385701</v>
      </c>
      <c r="L20" s="40">
        <v>8.3869861912366996</v>
      </c>
      <c r="M20" s="40">
        <v>18.977776827135099</v>
      </c>
      <c r="N20" s="40">
        <v>50.026175999040397</v>
      </c>
      <c r="O20" s="40">
        <v>6.3936775317807104</v>
      </c>
      <c r="P20" s="40">
        <v>26.933198342079201</v>
      </c>
      <c r="Q20" s="40">
        <v>46.685575068566202</v>
      </c>
      <c r="R20" s="40">
        <v>6.9314608993139704</v>
      </c>
      <c r="S20" s="40">
        <v>49.315851965928999</v>
      </c>
      <c r="T20" s="40">
        <v>49.049939574777603</v>
      </c>
      <c r="U20" s="40">
        <v>6.1233460436276204</v>
      </c>
      <c r="V20" s="40">
        <v>36.942293140162697</v>
      </c>
      <c r="W20" s="40">
        <v>47.840120224937003</v>
      </c>
      <c r="X20" s="40">
        <v>6.8703571237107104</v>
      </c>
      <c r="Y20" s="40">
        <v>4.7616016427104801</v>
      </c>
      <c r="Z20" s="40">
        <v>67.6913922367076</v>
      </c>
      <c r="AA20" s="40">
        <v>6.5469255425000599</v>
      </c>
      <c r="AB20" s="40">
        <v>44.805636518619899</v>
      </c>
      <c r="AC20" s="40">
        <v>45.880856956802802</v>
      </c>
      <c r="AD20" s="40">
        <v>9.0135235780498704</v>
      </c>
      <c r="AE20" s="40">
        <v>25.321083827667501</v>
      </c>
      <c r="AF20" s="40">
        <v>61.3027579685752</v>
      </c>
      <c r="AG20" s="40">
        <v>4.1317859796299299</v>
      </c>
      <c r="AH20" s="40">
        <v>17.729669556620301</v>
      </c>
      <c r="AI20" s="40">
        <v>47.996174477345399</v>
      </c>
      <c r="AJ20" s="40">
        <v>5.5374537155867403</v>
      </c>
      <c r="AK20" s="40">
        <v>46.971458475929701</v>
      </c>
      <c r="AL20" s="40">
        <v>6.4213318661748602</v>
      </c>
      <c r="AM20" s="40">
        <v>35.323931991539801</v>
      </c>
      <c r="AN20" s="40">
        <v>45.506251620967603</v>
      </c>
      <c r="AO20" s="40">
        <v>4.6662250032373196</v>
      </c>
      <c r="AP20" s="40">
        <v>41.0071393261845</v>
      </c>
      <c r="AQ20" s="40">
        <v>46.924978331383798</v>
      </c>
      <c r="AR20" s="40">
        <v>8.5381152120371802</v>
      </c>
      <c r="AS20" s="40">
        <v>22.678929956650698</v>
      </c>
      <c r="AT20" s="40">
        <v>43.807257500898203</v>
      </c>
      <c r="AU20" s="40">
        <v>7.9092081439360697</v>
      </c>
      <c r="AV20" s="40">
        <v>61.901361320252498</v>
      </c>
      <c r="AW20" s="40">
        <v>45.056475693498001</v>
      </c>
      <c r="AX20" s="40">
        <v>6.3517571044692902</v>
      </c>
      <c r="AY20" s="40">
        <v>24.914834778310102</v>
      </c>
      <c r="AZ20" s="40">
        <v>49.304713396935902</v>
      </c>
      <c r="BA20" s="40">
        <v>4.5026987743714697</v>
      </c>
      <c r="BB20" s="40">
        <v>53.964272948513198</v>
      </c>
      <c r="BC20" s="40">
        <v>46.948975014704899</v>
      </c>
      <c r="BD20" s="40">
        <v>9.5118832057743798</v>
      </c>
      <c r="BE20" s="40">
        <v>44.6990267165502</v>
      </c>
      <c r="BF20" s="40">
        <v>3.2852891854893902</v>
      </c>
      <c r="BG20" s="40">
        <v>48.9014332559398</v>
      </c>
      <c r="BH20" s="40">
        <v>5.01851126986843</v>
      </c>
      <c r="BI20" s="40">
        <v>47.233093748482403</v>
      </c>
      <c r="BJ20" s="40">
        <v>7.2198661942531999</v>
      </c>
      <c r="BK20" s="40">
        <v>31.019439215910001</v>
      </c>
      <c r="BL20" s="40">
        <v>33.296530904187001</v>
      </c>
      <c r="BM20" s="40">
        <v>8.6186648631617793</v>
      </c>
      <c r="BN20" s="40">
        <v>70.892672446573897</v>
      </c>
      <c r="BO20" s="40">
        <v>45.461498973306</v>
      </c>
      <c r="BP20" s="40">
        <v>7.0930764696935098</v>
      </c>
      <c r="BQ20" s="40">
        <v>62.270670139681101</v>
      </c>
      <c r="BR20" s="40">
        <v>42.186442507424204</v>
      </c>
      <c r="BS20" s="40">
        <v>4.0447909787015996</v>
      </c>
      <c r="BT20" s="40">
        <v>43.763090052000202</v>
      </c>
      <c r="BU20" s="40">
        <v>6.5482778429647004</v>
      </c>
      <c r="BV20" s="40">
        <v>20.520760133850501</v>
      </c>
      <c r="BW20" s="40">
        <v>38.931443671015899</v>
      </c>
      <c r="BX20" s="40">
        <v>5.2456986589601202</v>
      </c>
      <c r="BY20" s="40">
        <v>31.041392881587999</v>
      </c>
      <c r="BZ20" s="40">
        <v>46.819858466916202</v>
      </c>
      <c r="CA20" s="40">
        <v>6.8564171093945196</v>
      </c>
      <c r="CB20" s="40">
        <v>54.695174537987697</v>
      </c>
      <c r="CC20" s="40">
        <v>37.708289568563202</v>
      </c>
      <c r="CD20" s="40">
        <v>6.4673241944888096</v>
      </c>
      <c r="CE20" s="40">
        <v>20.761637767130601</v>
      </c>
      <c r="CF20" s="40">
        <v>52.660849502348697</v>
      </c>
      <c r="CG20" s="40">
        <v>13.7843443167581</v>
      </c>
      <c r="CH20" s="40">
        <v>46.615922754025597</v>
      </c>
      <c r="CI20" s="40">
        <v>2.9070723424419498</v>
      </c>
      <c r="CJ20" s="40">
        <v>29.600628374781301</v>
      </c>
      <c r="CK20" s="40">
        <v>49.101348605407303</v>
      </c>
      <c r="CL20" s="40">
        <v>7.1710855993196896</v>
      </c>
      <c r="CM20" s="40">
        <v>59.991241666032899</v>
      </c>
      <c r="CN20" s="40">
        <v>7.1289559408827001</v>
      </c>
      <c r="CO20" s="40">
        <v>40.227632291429003</v>
      </c>
      <c r="CP20" s="40">
        <v>53.878245332142399</v>
      </c>
      <c r="CQ20" s="40">
        <v>5.6921762111187197</v>
      </c>
      <c r="CR20" s="40">
        <v>59.592519709990597</v>
      </c>
      <c r="CS20" s="40">
        <v>49.922527792890598</v>
      </c>
      <c r="CT20" s="40">
        <v>0.29940679899612499</v>
      </c>
      <c r="CU20" s="40">
        <v>41.0485436154841</v>
      </c>
      <c r="CV20" s="40">
        <v>66.619535072375598</v>
      </c>
      <c r="CW20" s="40">
        <v>12.460829404010401</v>
      </c>
      <c r="CX20" s="40">
        <v>65.765563921210699</v>
      </c>
      <c r="CY20" s="40">
        <v>40.987200441943202</v>
      </c>
      <c r="CZ20" s="40">
        <v>1.5657988163634999</v>
      </c>
      <c r="DA20" s="40">
        <v>45.940668088597597</v>
      </c>
      <c r="DB20" s="40">
        <v>4.3186325956346501</v>
      </c>
      <c r="DC20" s="40">
        <v>33.773134839151297</v>
      </c>
      <c r="DD20" s="40">
        <v>38.663759308985199</v>
      </c>
      <c r="DE20" s="40">
        <v>3.9973543615484002</v>
      </c>
      <c r="DF20" s="40">
        <v>67.125817341411704</v>
      </c>
      <c r="DG20" s="40">
        <v>14.5965168453875</v>
      </c>
      <c r="DH20" s="40">
        <v>49.920082478981598</v>
      </c>
      <c r="DI20" s="40">
        <v>44.338078941364401</v>
      </c>
      <c r="DJ20" s="40">
        <v>45.513674092404401</v>
      </c>
      <c r="DK20" s="40">
        <v>54.916802311487601</v>
      </c>
      <c r="DL20" s="40">
        <v>12.1951569510989</v>
      </c>
      <c r="DM20" s="40">
        <v>47.110450604608701</v>
      </c>
      <c r="DN20" s="40">
        <v>12.3931306563237</v>
      </c>
      <c r="DO20" s="40">
        <v>30.525866986082601</v>
      </c>
      <c r="DP20" s="40">
        <v>55.333902037007803</v>
      </c>
      <c r="DQ20" s="40">
        <v>8.1204079735679109</v>
      </c>
      <c r="DR20" s="40">
        <v>54.380239510090597</v>
      </c>
      <c r="DS20" s="40">
        <v>6.3225990569625097</v>
      </c>
      <c r="DT20" s="40">
        <v>64.487986457416596</v>
      </c>
      <c r="DU20" s="40">
        <v>50.955669527044698</v>
      </c>
      <c r="DV20" s="40">
        <v>56.387976519953597</v>
      </c>
      <c r="DW20" s="40">
        <v>1.3800641789405199</v>
      </c>
      <c r="DX20" s="40">
        <v>58.298980545464097</v>
      </c>
      <c r="DY20" s="40">
        <v>4.2283998783177399</v>
      </c>
      <c r="DZ20" s="40">
        <v>62.473572134763103</v>
      </c>
      <c r="EA20" s="40">
        <v>16.531219104114399</v>
      </c>
      <c r="EB20" s="40">
        <v>60.1573682409309</v>
      </c>
      <c r="EC20" s="40">
        <v>47.735140980302702</v>
      </c>
      <c r="ED20" s="40">
        <v>7.4994296144193502</v>
      </c>
      <c r="EE20" s="40">
        <v>51.634421185388</v>
      </c>
      <c r="EF20" s="40">
        <v>41.411771219248998</v>
      </c>
      <c r="EG20" s="40">
        <v>5.66130998555023</v>
      </c>
      <c r="EH20" s="40">
        <v>55.877313086373697</v>
      </c>
      <c r="EI20" s="40">
        <v>2.8481367404365301</v>
      </c>
      <c r="EJ20" s="40">
        <v>49.323825005703902</v>
      </c>
      <c r="EK20" s="40">
        <v>42.609236715448198</v>
      </c>
      <c r="EL20" s="40">
        <v>8.4501397444672595</v>
      </c>
      <c r="EM20" s="40">
        <v>47.974504349555701</v>
      </c>
      <c r="EN20" s="40">
        <v>7.1018338760638597</v>
      </c>
      <c r="EO20" s="40">
        <v>63.188031590307403</v>
      </c>
      <c r="EP20" s="40">
        <v>13.0475929728496</v>
      </c>
      <c r="EQ20" s="40">
        <v>55.716533576697799</v>
      </c>
      <c r="ER20" s="40">
        <v>39.629196992166698</v>
      </c>
      <c r="ES20" s="40">
        <v>9.0544575633128002</v>
      </c>
      <c r="ET20" s="40">
        <v>36.063275407508797</v>
      </c>
      <c r="EU20" s="40">
        <v>47.803360689473102</v>
      </c>
      <c r="EV20" s="40">
        <v>36.785345368469102</v>
      </c>
      <c r="EW20" s="40">
        <v>5.1303312038938298</v>
      </c>
      <c r="EX20" s="40">
        <v>35.6589740664689</v>
      </c>
      <c r="EY20" s="40">
        <v>48.760757709711797</v>
      </c>
      <c r="EZ20" s="40">
        <v>0.40616016427104301</v>
      </c>
      <c r="FA20" s="40">
        <v>32.441769336071197</v>
      </c>
      <c r="FB20" s="40">
        <v>45.786082021446497</v>
      </c>
      <c r="FC20" s="40">
        <v>6.0147926331533403</v>
      </c>
      <c r="FD20" s="40">
        <v>59.989729890739497</v>
      </c>
      <c r="FE20" s="40">
        <v>48.1794549829971</v>
      </c>
      <c r="FF20" s="40">
        <v>15.177394985676999</v>
      </c>
      <c r="FG20" s="40">
        <v>38.402727203589599</v>
      </c>
      <c r="FH20" s="40">
        <v>33.856061124592898</v>
      </c>
      <c r="FI20" s="40">
        <v>3.7912997186097801</v>
      </c>
      <c r="FJ20" s="40">
        <v>40.292475853677097</v>
      </c>
      <c r="FK20" s="40">
        <v>11.0336128222679</v>
      </c>
      <c r="FL20" s="40">
        <v>51.518567318173801</v>
      </c>
      <c r="FM20" s="40">
        <v>67.467207265444799</v>
      </c>
      <c r="FN20" s="40">
        <v>4.54379800745303</v>
      </c>
      <c r="FO20" s="40">
        <v>68.960257434025394</v>
      </c>
      <c r="FP20" s="40">
        <v>51.280403452733999</v>
      </c>
      <c r="FQ20" s="40">
        <v>7.6431240018252398</v>
      </c>
      <c r="FR20" s="40">
        <v>45.604254903587602</v>
      </c>
      <c r="FS20" s="40">
        <v>81.691365312951504</v>
      </c>
      <c r="FT20" s="40">
        <v>31.037189139858501</v>
      </c>
      <c r="FU20" s="40">
        <v>43.273555023195698</v>
      </c>
      <c r="FV20" s="40">
        <v>9.3879544071792598</v>
      </c>
      <c r="FW20" s="40">
        <v>51.669273709027301</v>
      </c>
      <c r="FX20" s="40">
        <v>59.927734998859201</v>
      </c>
    </row>
    <row r="21" spans="1:180" x14ac:dyDescent="0.25">
      <c r="A21" s="37" t="s">
        <v>7</v>
      </c>
      <c r="B21" s="41">
        <v>0</v>
      </c>
      <c r="C21" s="41">
        <v>0.39285714285714302</v>
      </c>
      <c r="D21" s="41">
        <v>2.6246719160105E-3</v>
      </c>
      <c r="E21" s="41">
        <v>0</v>
      </c>
      <c r="F21" s="41">
        <v>0.355263157894737</v>
      </c>
      <c r="G21" s="41">
        <v>0</v>
      </c>
      <c r="H21" s="41">
        <v>0</v>
      </c>
      <c r="I21" s="41">
        <v>9.0909090909090898E-2</v>
      </c>
      <c r="J21" s="41">
        <v>0</v>
      </c>
      <c r="K21" s="41">
        <v>3.1250000000000002E-3</v>
      </c>
      <c r="L21" s="41">
        <v>0.17142857142857101</v>
      </c>
      <c r="M21" s="41">
        <v>0</v>
      </c>
      <c r="N21" s="41">
        <v>0</v>
      </c>
      <c r="O21" s="41">
        <v>9.6153846153846201E-2</v>
      </c>
      <c r="P21" s="41">
        <v>0</v>
      </c>
      <c r="Q21" s="41">
        <v>4.5045045045045001E-3</v>
      </c>
      <c r="R21" s="41">
        <v>0.22222222222222199</v>
      </c>
      <c r="S21" s="41">
        <v>0</v>
      </c>
      <c r="T21" s="41">
        <v>4.4642857142857097E-3</v>
      </c>
      <c r="U21" s="41">
        <v>0.40425531914893598</v>
      </c>
      <c r="V21" s="41">
        <v>0</v>
      </c>
      <c r="W21" s="41">
        <v>1.04712041884817E-2</v>
      </c>
      <c r="X21" s="41">
        <v>0.18032786885245899</v>
      </c>
      <c r="Y21" s="41">
        <v>0</v>
      </c>
      <c r="Z21" s="41">
        <v>0</v>
      </c>
      <c r="AA21" s="41">
        <v>0.29166666666666702</v>
      </c>
      <c r="AB21" s="41">
        <v>0</v>
      </c>
      <c r="AC21" s="41">
        <v>1.4999999999999999E-2</v>
      </c>
      <c r="AD21" s="41">
        <v>5.5555555555555601E-2</v>
      </c>
      <c r="AE21" s="41">
        <v>0</v>
      </c>
      <c r="AF21" s="41">
        <v>0</v>
      </c>
      <c r="AG21" s="41">
        <v>0.30769230769230799</v>
      </c>
      <c r="AH21" s="41">
        <v>0</v>
      </c>
      <c r="AI21" s="41">
        <v>0</v>
      </c>
      <c r="AJ21" s="41">
        <v>0.1875</v>
      </c>
      <c r="AK21" s="41">
        <v>0</v>
      </c>
      <c r="AL21" s="41">
        <v>0.125</v>
      </c>
      <c r="AM21" s="41">
        <v>0</v>
      </c>
      <c r="AN21" s="41">
        <v>0</v>
      </c>
      <c r="AO21" s="41">
        <v>0.27027027027027001</v>
      </c>
      <c r="AP21" s="41">
        <v>0</v>
      </c>
      <c r="AQ21" s="41">
        <v>7.9365079365079395E-3</v>
      </c>
      <c r="AR21" s="41">
        <v>0.115384615384615</v>
      </c>
      <c r="AS21" s="41">
        <v>0</v>
      </c>
      <c r="AT21" s="41">
        <v>0</v>
      </c>
      <c r="AU21" s="41">
        <v>0.230769230769231</v>
      </c>
      <c r="AV21" s="41">
        <v>0</v>
      </c>
      <c r="AW21" s="41">
        <v>8.8495575221238902E-3</v>
      </c>
      <c r="AX21" s="41">
        <v>0.36666666666666697</v>
      </c>
      <c r="AY21" s="41">
        <v>0</v>
      </c>
      <c r="AZ21" s="41">
        <v>9.7087378640776708E-3</v>
      </c>
      <c r="BA21" s="41">
        <v>0.23684210526315799</v>
      </c>
      <c r="BB21" s="41">
        <v>0</v>
      </c>
      <c r="BC21" s="41">
        <v>0</v>
      </c>
      <c r="BD21" s="41">
        <v>2.27272727272727E-2</v>
      </c>
      <c r="BE21" s="41">
        <v>0</v>
      </c>
      <c r="BF21" s="41">
        <v>0.55000000000000004</v>
      </c>
      <c r="BG21" s="41">
        <v>0</v>
      </c>
      <c r="BH21" s="41">
        <v>0.21875</v>
      </c>
      <c r="BI21" s="41">
        <v>0</v>
      </c>
      <c r="BJ21" s="41">
        <v>0</v>
      </c>
      <c r="BK21" s="41">
        <v>0</v>
      </c>
      <c r="BL21" s="41">
        <v>1.4084507042253501E-2</v>
      </c>
      <c r="BM21" s="41">
        <v>0.14285714285714299</v>
      </c>
      <c r="BN21" s="41">
        <v>0</v>
      </c>
      <c r="BO21" s="41">
        <v>0</v>
      </c>
      <c r="BP21" s="41">
        <v>0.3</v>
      </c>
      <c r="BQ21" s="41">
        <v>0</v>
      </c>
      <c r="BR21" s="41">
        <v>2.40963855421687E-2</v>
      </c>
      <c r="BS21" s="41">
        <v>0.26315789473684198</v>
      </c>
      <c r="BT21" s="41">
        <v>0</v>
      </c>
      <c r="BU21" s="41">
        <v>0</v>
      </c>
      <c r="BV21" s="41">
        <v>0</v>
      </c>
      <c r="BW21" s="41">
        <v>0</v>
      </c>
      <c r="BX21" s="41">
        <v>0.14285714285714299</v>
      </c>
      <c r="BY21" s="41">
        <v>0</v>
      </c>
      <c r="BZ21" s="41">
        <v>0</v>
      </c>
      <c r="CA21" s="41">
        <v>0</v>
      </c>
      <c r="CB21" s="41">
        <v>0</v>
      </c>
      <c r="CC21" s="41">
        <v>0</v>
      </c>
      <c r="CD21" s="41">
        <v>0.16666666666666699</v>
      </c>
      <c r="CE21" s="41">
        <v>0</v>
      </c>
      <c r="CF21" s="41">
        <v>0</v>
      </c>
      <c r="CG21" s="41">
        <v>0.105263157894737</v>
      </c>
      <c r="CH21" s="41">
        <v>0</v>
      </c>
      <c r="CI21" s="41">
        <v>0.30769230769230799</v>
      </c>
      <c r="CJ21" s="41">
        <v>0</v>
      </c>
      <c r="CK21" s="41">
        <v>0</v>
      </c>
      <c r="CL21" s="41">
        <v>0.18181818181818199</v>
      </c>
      <c r="CM21" s="41">
        <v>0</v>
      </c>
      <c r="CN21" s="41">
        <v>0</v>
      </c>
      <c r="CO21" s="41">
        <v>0</v>
      </c>
      <c r="CP21" s="41">
        <v>0</v>
      </c>
      <c r="CQ21" s="41">
        <v>0.5</v>
      </c>
      <c r="CR21" s="41">
        <v>0</v>
      </c>
      <c r="CS21" s="41">
        <v>0</v>
      </c>
      <c r="CT21" s="41">
        <v>1</v>
      </c>
      <c r="CU21" s="41">
        <v>0</v>
      </c>
      <c r="CV21" s="41">
        <v>0</v>
      </c>
      <c r="CW21" s="41">
        <v>0</v>
      </c>
      <c r="CX21" s="41">
        <v>0</v>
      </c>
      <c r="CY21" s="41">
        <v>0</v>
      </c>
      <c r="CZ21" s="41">
        <v>0.72727272727272696</v>
      </c>
      <c r="DA21" s="41">
        <v>0</v>
      </c>
      <c r="DB21" s="41">
        <v>0.28571428571428598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0</v>
      </c>
      <c r="DJ21" s="41">
        <v>0</v>
      </c>
      <c r="DK21" s="41">
        <v>0</v>
      </c>
      <c r="DL21" s="41">
        <v>0.125</v>
      </c>
      <c r="DM21" s="41">
        <v>0</v>
      </c>
      <c r="DN21" s="41">
        <v>0</v>
      </c>
      <c r="DO21" s="41">
        <v>0</v>
      </c>
      <c r="DP21" s="41">
        <v>0</v>
      </c>
      <c r="DQ21" s="41">
        <v>0.22222222222222199</v>
      </c>
      <c r="DR21" s="41">
        <v>0</v>
      </c>
      <c r="DS21" s="41">
        <v>0.2</v>
      </c>
      <c r="DT21" s="41">
        <v>7.1428571428571397E-2</v>
      </c>
      <c r="DU21" s="41">
        <v>0</v>
      </c>
      <c r="DV21" s="41">
        <v>0</v>
      </c>
      <c r="DW21" s="41">
        <v>0.77777777777777801</v>
      </c>
      <c r="DX21" s="41">
        <v>0</v>
      </c>
      <c r="DY21" s="41">
        <v>0.2</v>
      </c>
      <c r="DZ21" s="41">
        <v>0</v>
      </c>
      <c r="EA21" s="41">
        <v>0</v>
      </c>
      <c r="EB21" s="41">
        <v>0</v>
      </c>
      <c r="EC21" s="41">
        <v>0</v>
      </c>
      <c r="ED21" s="41">
        <v>0</v>
      </c>
      <c r="EE21" s="41">
        <v>0</v>
      </c>
      <c r="EF21" s="41">
        <v>0</v>
      </c>
      <c r="EG21" s="41">
        <v>0.2</v>
      </c>
      <c r="EH21" s="41">
        <v>0</v>
      </c>
      <c r="EI21" s="41">
        <v>0</v>
      </c>
      <c r="EJ21" s="41">
        <v>0</v>
      </c>
      <c r="EK21" s="41">
        <v>0</v>
      </c>
      <c r="EL21" s="41">
        <v>0</v>
      </c>
      <c r="EM21" s="41">
        <v>0</v>
      </c>
      <c r="EN21" s="41">
        <v>0.27272727272727298</v>
      </c>
      <c r="EO21" s="41">
        <v>0</v>
      </c>
      <c r="EP21" s="41">
        <v>0</v>
      </c>
      <c r="EQ21" s="41">
        <v>0</v>
      </c>
      <c r="ER21" s="41">
        <v>0</v>
      </c>
      <c r="ES21" s="41">
        <v>0.5</v>
      </c>
      <c r="ET21" s="41">
        <v>0</v>
      </c>
      <c r="EU21" s="41">
        <v>0</v>
      </c>
      <c r="EV21" s="41">
        <v>0</v>
      </c>
      <c r="EW21" s="41">
        <v>0.66666666666666696</v>
      </c>
      <c r="EX21" s="41">
        <v>0</v>
      </c>
      <c r="EY21" s="41">
        <v>0</v>
      </c>
      <c r="EZ21" s="41">
        <v>1</v>
      </c>
      <c r="FA21" s="41">
        <v>0</v>
      </c>
      <c r="FB21" s="41">
        <v>0</v>
      </c>
      <c r="FC21" s="41">
        <v>0.66666666666666696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0.5</v>
      </c>
      <c r="FJ21" s="41">
        <v>0</v>
      </c>
      <c r="FK21" s="41">
        <v>0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0</v>
      </c>
      <c r="FS21" s="41">
        <v>0</v>
      </c>
      <c r="FT21" s="41">
        <v>0</v>
      </c>
      <c r="FU21" s="41">
        <v>0</v>
      </c>
      <c r="FV21" s="41">
        <v>0</v>
      </c>
      <c r="FW21" s="41">
        <v>0</v>
      </c>
      <c r="FX21" s="41">
        <v>0</v>
      </c>
    </row>
    <row r="22" spans="1:180" x14ac:dyDescent="0.25">
      <c r="A22" s="37" t="s">
        <v>8</v>
      </c>
      <c r="B22" s="41">
        <v>0.118012422360248</v>
      </c>
      <c r="C22" s="41">
        <v>0.98214285714285698</v>
      </c>
      <c r="D22" s="41">
        <v>0.12073490813648299</v>
      </c>
      <c r="E22" s="41">
        <v>7.9922027290448297E-2</v>
      </c>
      <c r="F22" s="41">
        <v>1</v>
      </c>
      <c r="G22" s="41">
        <v>0.5</v>
      </c>
      <c r="H22" s="41">
        <v>0.153452685421995</v>
      </c>
      <c r="I22" s="41">
        <v>1</v>
      </c>
      <c r="J22" s="41">
        <v>0.25</v>
      </c>
      <c r="K22" s="41">
        <v>0.13125000000000001</v>
      </c>
      <c r="L22" s="41">
        <v>1</v>
      </c>
      <c r="M22" s="41">
        <v>0.5</v>
      </c>
      <c r="N22" s="41">
        <v>0.105691056910569</v>
      </c>
      <c r="O22" s="41">
        <v>1</v>
      </c>
      <c r="P22" s="41">
        <v>0</v>
      </c>
      <c r="Q22" s="41">
        <v>0.121621621621622</v>
      </c>
      <c r="R22" s="41">
        <v>0.98412698412698396</v>
      </c>
      <c r="S22" s="41">
        <v>0</v>
      </c>
      <c r="T22" s="41">
        <v>8.0357142857142905E-2</v>
      </c>
      <c r="U22" s="41">
        <v>0.97872340425531901</v>
      </c>
      <c r="V22" s="41">
        <v>0.25</v>
      </c>
      <c r="W22" s="41">
        <v>0.14136125654450299</v>
      </c>
      <c r="X22" s="41">
        <v>1</v>
      </c>
      <c r="Y22" s="41">
        <v>1</v>
      </c>
      <c r="Z22" s="41">
        <v>7.6023391812865507E-2</v>
      </c>
      <c r="AA22" s="41">
        <v>0.95833333333333304</v>
      </c>
      <c r="AB22" s="41">
        <v>0.25</v>
      </c>
      <c r="AC22" s="41">
        <v>0.16500000000000001</v>
      </c>
      <c r="AD22" s="41">
        <v>1</v>
      </c>
      <c r="AE22" s="41">
        <v>0.25</v>
      </c>
      <c r="AF22" s="41">
        <v>6.8062827225130906E-2</v>
      </c>
      <c r="AG22" s="41">
        <v>0.96153846153846201</v>
      </c>
      <c r="AH22" s="41">
        <v>1</v>
      </c>
      <c r="AI22" s="41">
        <v>0.10457516339869299</v>
      </c>
      <c r="AJ22" s="41">
        <v>1</v>
      </c>
      <c r="AK22" s="41">
        <v>0.17272727272727301</v>
      </c>
      <c r="AL22" s="41">
        <v>1</v>
      </c>
      <c r="AM22" s="41">
        <v>0.32432432432432401</v>
      </c>
      <c r="AN22" s="41">
        <v>0.16239316239316201</v>
      </c>
      <c r="AO22" s="41">
        <v>1</v>
      </c>
      <c r="AP22" s="41">
        <v>0</v>
      </c>
      <c r="AQ22" s="41">
        <v>0.15079365079365101</v>
      </c>
      <c r="AR22" s="41">
        <v>1</v>
      </c>
      <c r="AS22" s="41">
        <v>0</v>
      </c>
      <c r="AT22" s="41">
        <v>0.22413793103448301</v>
      </c>
      <c r="AU22" s="41">
        <v>1</v>
      </c>
      <c r="AV22" s="41">
        <v>0</v>
      </c>
      <c r="AW22" s="41">
        <v>0.15929203539823</v>
      </c>
      <c r="AX22" s="41">
        <v>1</v>
      </c>
      <c r="AY22" s="41">
        <v>0</v>
      </c>
      <c r="AZ22" s="41">
        <v>0.12621359223301001</v>
      </c>
      <c r="BA22" s="41">
        <v>1</v>
      </c>
      <c r="BB22" s="41">
        <v>0</v>
      </c>
      <c r="BC22" s="41">
        <v>0.240506329113924</v>
      </c>
      <c r="BD22" s="41">
        <v>1</v>
      </c>
      <c r="BE22" s="41">
        <v>0.17346938775510201</v>
      </c>
      <c r="BF22" s="41">
        <v>1</v>
      </c>
      <c r="BG22" s="41">
        <v>0.105882352941176</v>
      </c>
      <c r="BH22" s="41">
        <v>1</v>
      </c>
      <c r="BI22" s="41">
        <v>8.4337349397590397E-2</v>
      </c>
      <c r="BJ22" s="41">
        <v>1</v>
      </c>
      <c r="BK22" s="41">
        <v>0.125</v>
      </c>
      <c r="BL22" s="41">
        <v>0.352112676056338</v>
      </c>
      <c r="BM22" s="41">
        <v>1</v>
      </c>
      <c r="BN22" s="41">
        <v>0</v>
      </c>
      <c r="BO22" s="41">
        <v>8.4337349397590397E-2</v>
      </c>
      <c r="BP22" s="41">
        <v>1</v>
      </c>
      <c r="BQ22" s="41">
        <v>0</v>
      </c>
      <c r="BR22" s="41">
        <v>0.156626506024096</v>
      </c>
      <c r="BS22" s="41">
        <v>1</v>
      </c>
      <c r="BT22" s="41">
        <v>0.140625</v>
      </c>
      <c r="BU22" s="41">
        <v>1</v>
      </c>
      <c r="BV22" s="41">
        <v>0</v>
      </c>
      <c r="BW22" s="41">
        <v>0.169811320754717</v>
      </c>
      <c r="BX22" s="41">
        <v>1</v>
      </c>
      <c r="BY22" s="41">
        <v>0</v>
      </c>
      <c r="BZ22" s="41">
        <v>0.18518518518518501</v>
      </c>
      <c r="CA22" s="41">
        <v>1</v>
      </c>
      <c r="CB22" s="41">
        <v>0</v>
      </c>
      <c r="CC22" s="41">
        <v>0.18518518518518501</v>
      </c>
      <c r="CD22" s="41">
        <v>1</v>
      </c>
      <c r="CE22" s="41">
        <v>0</v>
      </c>
      <c r="CF22" s="41">
        <v>0.170212765957447</v>
      </c>
      <c r="CG22" s="41">
        <v>1</v>
      </c>
      <c r="CH22" s="41">
        <v>0.26829268292682901</v>
      </c>
      <c r="CI22" s="41">
        <v>1</v>
      </c>
      <c r="CJ22" s="41">
        <v>0.16666666666666699</v>
      </c>
      <c r="CK22" s="41">
        <v>0.1875</v>
      </c>
      <c r="CL22" s="41">
        <v>1</v>
      </c>
      <c r="CM22" s="41">
        <v>6.6666666666666693E-2</v>
      </c>
      <c r="CN22" s="41">
        <v>1</v>
      </c>
      <c r="CO22" s="41">
        <v>0.28000000000000003</v>
      </c>
      <c r="CP22" s="41">
        <v>0.12765957446808501</v>
      </c>
      <c r="CQ22" s="41">
        <v>1</v>
      </c>
      <c r="CR22" s="41">
        <v>0</v>
      </c>
      <c r="CS22" s="41">
        <v>5.1282051282051301E-2</v>
      </c>
      <c r="CT22" s="41">
        <v>1</v>
      </c>
      <c r="CU22" s="41">
        <v>0.125</v>
      </c>
      <c r="CV22" s="41">
        <v>5.5555555555555601E-2</v>
      </c>
      <c r="CW22" s="41">
        <v>1</v>
      </c>
      <c r="CX22" s="41">
        <v>0</v>
      </c>
      <c r="CY22" s="41">
        <v>0.194444444444444</v>
      </c>
      <c r="CZ22" s="41">
        <v>1</v>
      </c>
      <c r="DA22" s="41">
        <v>0.12121212121212099</v>
      </c>
      <c r="DB22" s="41">
        <v>1</v>
      </c>
      <c r="DC22" s="41">
        <v>0</v>
      </c>
      <c r="DD22" s="41">
        <v>0.28205128205128199</v>
      </c>
      <c r="DE22" s="41">
        <v>1</v>
      </c>
      <c r="DF22" s="41">
        <v>0</v>
      </c>
      <c r="DG22" s="41">
        <v>1</v>
      </c>
      <c r="DH22" s="41">
        <v>0.19354838709677399</v>
      </c>
      <c r="DI22" s="41">
        <v>0.5</v>
      </c>
      <c r="DJ22" s="41">
        <v>0.128205128205128</v>
      </c>
      <c r="DK22" s="41">
        <v>0.125</v>
      </c>
      <c r="DL22" s="41">
        <v>1</v>
      </c>
      <c r="DM22" s="41">
        <v>0.133333333333333</v>
      </c>
      <c r="DN22" s="41">
        <v>1</v>
      </c>
      <c r="DO22" s="41">
        <v>0</v>
      </c>
      <c r="DP22" s="41">
        <v>7.69230769230769E-2</v>
      </c>
      <c r="DQ22" s="41">
        <v>1</v>
      </c>
      <c r="DR22" s="41">
        <v>4.5454545454545497E-2</v>
      </c>
      <c r="DS22" s="41">
        <v>1</v>
      </c>
      <c r="DT22" s="41">
        <v>7.1428571428571397E-2</v>
      </c>
      <c r="DU22" s="41">
        <v>0.16666666666666699</v>
      </c>
      <c r="DV22" s="41">
        <v>8.6956521739130405E-2</v>
      </c>
      <c r="DW22" s="41">
        <v>1</v>
      </c>
      <c r="DX22" s="41">
        <v>0</v>
      </c>
      <c r="DY22" s="41">
        <v>1</v>
      </c>
      <c r="DZ22" s="41">
        <v>0</v>
      </c>
      <c r="EA22" s="41">
        <v>1</v>
      </c>
      <c r="EB22" s="41">
        <v>0.133333333333333</v>
      </c>
      <c r="EC22" s="41">
        <v>0.1875</v>
      </c>
      <c r="ED22" s="41">
        <v>1</v>
      </c>
      <c r="EE22" s="41">
        <v>0</v>
      </c>
      <c r="EF22" s="41">
        <v>0.33333333333333298</v>
      </c>
      <c r="EG22" s="41">
        <v>1</v>
      </c>
      <c r="EH22" s="41">
        <v>4.5454545454545497E-2</v>
      </c>
      <c r="EI22" s="41">
        <v>1</v>
      </c>
      <c r="EJ22" s="41">
        <v>0</v>
      </c>
      <c r="EK22" s="41">
        <v>0.14285714285714299</v>
      </c>
      <c r="EL22" s="41">
        <v>1</v>
      </c>
      <c r="EM22" s="41">
        <v>0.15384615384615399</v>
      </c>
      <c r="EN22" s="41">
        <v>1</v>
      </c>
      <c r="EO22" s="41">
        <v>9.5238095238095205E-2</v>
      </c>
      <c r="EP22" s="41">
        <v>1</v>
      </c>
      <c r="EQ22" s="41">
        <v>0</v>
      </c>
      <c r="ER22" s="41">
        <v>0.2</v>
      </c>
      <c r="ES22" s="41">
        <v>1</v>
      </c>
      <c r="ET22" s="41">
        <v>0</v>
      </c>
      <c r="EU22" s="41">
        <v>0.23529411764705899</v>
      </c>
      <c r="EV22" s="41">
        <v>0.25</v>
      </c>
      <c r="EW22" s="41">
        <v>1</v>
      </c>
      <c r="EX22" s="41">
        <v>0.25</v>
      </c>
      <c r="EY22" s="41">
        <v>6.25E-2</v>
      </c>
      <c r="EZ22" s="41">
        <v>1</v>
      </c>
      <c r="FA22" s="41">
        <v>0</v>
      </c>
      <c r="FB22" s="41">
        <v>0.2</v>
      </c>
      <c r="FC22" s="41">
        <v>1</v>
      </c>
      <c r="FD22" s="41">
        <v>0</v>
      </c>
      <c r="FE22" s="41">
        <v>0</v>
      </c>
      <c r="FF22" s="41">
        <v>1</v>
      </c>
      <c r="FG22" s="41">
        <v>0</v>
      </c>
      <c r="FH22" s="41">
        <v>0.27272727272727298</v>
      </c>
      <c r="FI22" s="41">
        <v>1</v>
      </c>
      <c r="FJ22" s="41">
        <v>0.2</v>
      </c>
      <c r="FK22" s="41">
        <v>1</v>
      </c>
      <c r="FL22" s="41">
        <v>0.16666666666666699</v>
      </c>
      <c r="FM22" s="41">
        <v>0</v>
      </c>
      <c r="FN22" s="41">
        <v>1</v>
      </c>
      <c r="FO22" s="41">
        <v>0.125</v>
      </c>
      <c r="FP22" s="41">
        <v>0.125</v>
      </c>
      <c r="FQ22" s="41">
        <v>1</v>
      </c>
      <c r="FR22" s="41">
        <v>0.27272727272727298</v>
      </c>
      <c r="FS22" s="41">
        <v>0</v>
      </c>
      <c r="FT22" s="41">
        <v>0.2</v>
      </c>
      <c r="FU22" s="41">
        <v>0.16666666666666699</v>
      </c>
      <c r="FV22" s="41">
        <v>1</v>
      </c>
      <c r="FW22" s="41">
        <v>0.2</v>
      </c>
      <c r="FX22" s="41">
        <v>0</v>
      </c>
    </row>
    <row r="23" spans="1:180" x14ac:dyDescent="0.25">
      <c r="A23" s="37" t="s">
        <v>9</v>
      </c>
      <c r="B23" s="41">
        <v>0.27950310559006197</v>
      </c>
      <c r="C23" s="41">
        <v>0</v>
      </c>
      <c r="D23" s="41">
        <v>0.39895013123359602</v>
      </c>
      <c r="E23" s="41">
        <v>0.23001949317738801</v>
      </c>
      <c r="F23" s="41">
        <v>0</v>
      </c>
      <c r="G23" s="41">
        <v>0.16666666666666699</v>
      </c>
      <c r="H23" s="41">
        <v>0.12276214833759599</v>
      </c>
      <c r="I23" s="41">
        <v>0</v>
      </c>
      <c r="J23" s="41">
        <v>0</v>
      </c>
      <c r="K23" s="41">
        <v>0.15312500000000001</v>
      </c>
      <c r="L23" s="41">
        <v>0</v>
      </c>
      <c r="M23" s="41">
        <v>0</v>
      </c>
      <c r="N23" s="41">
        <v>0.19918699186991901</v>
      </c>
      <c r="O23" s="41">
        <v>0</v>
      </c>
      <c r="P23" s="41">
        <v>0</v>
      </c>
      <c r="Q23" s="41">
        <v>0.20270270270270299</v>
      </c>
      <c r="R23" s="41">
        <v>0</v>
      </c>
      <c r="S23" s="41">
        <v>0.25</v>
      </c>
      <c r="T23" s="41">
        <v>0.125</v>
      </c>
      <c r="U23" s="41">
        <v>0</v>
      </c>
      <c r="V23" s="41">
        <v>0</v>
      </c>
      <c r="W23" s="41">
        <v>0.15706806282722499</v>
      </c>
      <c r="X23" s="41">
        <v>0</v>
      </c>
      <c r="Y23" s="41">
        <v>0</v>
      </c>
      <c r="Z23" s="41">
        <v>0.53801169590643305</v>
      </c>
      <c r="AA23" s="41">
        <v>0</v>
      </c>
      <c r="AB23" s="41">
        <v>0.1875</v>
      </c>
      <c r="AC23" s="41">
        <v>0.17</v>
      </c>
      <c r="AD23" s="41">
        <v>0</v>
      </c>
      <c r="AE23" s="41">
        <v>0</v>
      </c>
      <c r="AF23" s="41">
        <v>0.40314136125654398</v>
      </c>
      <c r="AG23" s="41">
        <v>0</v>
      </c>
      <c r="AH23" s="41">
        <v>0</v>
      </c>
      <c r="AI23" s="41">
        <v>0.17647058823529399</v>
      </c>
      <c r="AJ23" s="41">
        <v>0</v>
      </c>
      <c r="AK23" s="41">
        <v>0.263636363636364</v>
      </c>
      <c r="AL23" s="41">
        <v>0</v>
      </c>
      <c r="AM23" s="41">
        <v>8.1081081081081099E-2</v>
      </c>
      <c r="AN23" s="41">
        <v>0.11111111111111099</v>
      </c>
      <c r="AO23" s="41">
        <v>0</v>
      </c>
      <c r="AP23" s="41">
        <v>0</v>
      </c>
      <c r="AQ23" s="41">
        <v>7.9365079365079402E-2</v>
      </c>
      <c r="AR23" s="41">
        <v>0</v>
      </c>
      <c r="AS23" s="41">
        <v>0</v>
      </c>
      <c r="AT23" s="41">
        <v>9.4827586206896505E-2</v>
      </c>
      <c r="AU23" s="41">
        <v>0</v>
      </c>
      <c r="AV23" s="41">
        <v>0.5</v>
      </c>
      <c r="AW23" s="41">
        <v>0.123893805309735</v>
      </c>
      <c r="AX23" s="41">
        <v>0</v>
      </c>
      <c r="AY23" s="41">
        <v>0</v>
      </c>
      <c r="AZ23" s="41">
        <v>0.106796116504854</v>
      </c>
      <c r="BA23" s="41">
        <v>0</v>
      </c>
      <c r="BB23" s="41">
        <v>0</v>
      </c>
      <c r="BC23" s="41">
        <v>0.189873417721519</v>
      </c>
      <c r="BD23" s="41">
        <v>0</v>
      </c>
      <c r="BE23" s="41">
        <v>0.17346938775510201</v>
      </c>
      <c r="BF23" s="41">
        <v>0</v>
      </c>
      <c r="BG23" s="41">
        <v>0.14117647058823499</v>
      </c>
      <c r="BH23" s="41">
        <v>0</v>
      </c>
      <c r="BI23" s="41">
        <v>0.156626506024096</v>
      </c>
      <c r="BJ23" s="41">
        <v>0</v>
      </c>
      <c r="BK23" s="41">
        <v>0</v>
      </c>
      <c r="BL23" s="41">
        <v>2.8169014084507001E-2</v>
      </c>
      <c r="BM23" s="41">
        <v>0</v>
      </c>
      <c r="BN23" s="41">
        <v>0</v>
      </c>
      <c r="BO23" s="41">
        <v>0.132530120481928</v>
      </c>
      <c r="BP23" s="41">
        <v>0</v>
      </c>
      <c r="BQ23" s="41">
        <v>0.33333333333333298</v>
      </c>
      <c r="BR23" s="41">
        <v>0.132530120481928</v>
      </c>
      <c r="BS23" s="41">
        <v>0</v>
      </c>
      <c r="BT23" s="41">
        <v>6.25E-2</v>
      </c>
      <c r="BU23" s="41">
        <v>0</v>
      </c>
      <c r="BV23" s="41">
        <v>0</v>
      </c>
      <c r="BW23" s="41">
        <v>0.113207547169811</v>
      </c>
      <c r="BX23" s="41">
        <v>0</v>
      </c>
      <c r="BY23" s="41">
        <v>0</v>
      </c>
      <c r="BZ23" s="41">
        <v>0.16666666666666699</v>
      </c>
      <c r="CA23" s="41">
        <v>0</v>
      </c>
      <c r="CB23" s="41">
        <v>0</v>
      </c>
      <c r="CC23" s="41">
        <v>3.7037037037037E-2</v>
      </c>
      <c r="CD23" s="41">
        <v>0</v>
      </c>
      <c r="CE23" s="41">
        <v>0</v>
      </c>
      <c r="CF23" s="41">
        <v>0.25531914893617003</v>
      </c>
      <c r="CG23" s="41">
        <v>0</v>
      </c>
      <c r="CH23" s="41">
        <v>0.292682926829268</v>
      </c>
      <c r="CI23" s="41">
        <v>0</v>
      </c>
      <c r="CJ23" s="41">
        <v>0</v>
      </c>
      <c r="CK23" s="41">
        <v>0.1875</v>
      </c>
      <c r="CL23" s="41">
        <v>0</v>
      </c>
      <c r="CM23" s="41">
        <v>0.3</v>
      </c>
      <c r="CN23" s="41">
        <v>0</v>
      </c>
      <c r="CO23" s="41">
        <v>0.04</v>
      </c>
      <c r="CP23" s="41">
        <v>0.29787234042553201</v>
      </c>
      <c r="CQ23" s="41">
        <v>0</v>
      </c>
      <c r="CR23" s="41">
        <v>0</v>
      </c>
      <c r="CS23" s="41">
        <v>0.15384615384615399</v>
      </c>
      <c r="CT23" s="41">
        <v>0</v>
      </c>
      <c r="CU23" s="41">
        <v>0</v>
      </c>
      <c r="CV23" s="41">
        <v>0.5</v>
      </c>
      <c r="CW23" s="41">
        <v>0</v>
      </c>
      <c r="CX23" s="41">
        <v>0.5</v>
      </c>
      <c r="CY23" s="41">
        <v>0.194444444444444</v>
      </c>
      <c r="CZ23" s="41">
        <v>0</v>
      </c>
      <c r="DA23" s="41">
        <v>0.18181818181818199</v>
      </c>
      <c r="DB23" s="41">
        <v>0</v>
      </c>
      <c r="DC23" s="41">
        <v>0</v>
      </c>
      <c r="DD23" s="41">
        <v>0.15384615384615399</v>
      </c>
      <c r="DE23" s="41">
        <v>0</v>
      </c>
      <c r="DF23" s="41">
        <v>0.44444444444444398</v>
      </c>
      <c r="DG23" s="41">
        <v>0</v>
      </c>
      <c r="DH23" s="41">
        <v>0.25806451612903197</v>
      </c>
      <c r="DI23" s="41">
        <v>0.5</v>
      </c>
      <c r="DJ23" s="41">
        <v>0.20512820512820501</v>
      </c>
      <c r="DK23" s="41">
        <v>0.25</v>
      </c>
      <c r="DL23" s="41">
        <v>0</v>
      </c>
      <c r="DM23" s="41">
        <v>0.133333333333333</v>
      </c>
      <c r="DN23" s="41">
        <v>0</v>
      </c>
      <c r="DO23" s="41">
        <v>0</v>
      </c>
      <c r="DP23" s="41">
        <v>0.19230769230769201</v>
      </c>
      <c r="DQ23" s="41">
        <v>0</v>
      </c>
      <c r="DR23" s="41">
        <v>9.0909090909090898E-2</v>
      </c>
      <c r="DS23" s="41">
        <v>0</v>
      </c>
      <c r="DT23" s="41">
        <v>0.35714285714285698</v>
      </c>
      <c r="DU23" s="41">
        <v>0.11111111111111099</v>
      </c>
      <c r="DV23" s="41">
        <v>0.173913043478261</v>
      </c>
      <c r="DW23" s="41">
        <v>0</v>
      </c>
      <c r="DX23" s="41">
        <v>0.34615384615384598</v>
      </c>
      <c r="DY23" s="41">
        <v>0</v>
      </c>
      <c r="DZ23" s="41">
        <v>0.36363636363636398</v>
      </c>
      <c r="EA23" s="41">
        <v>0</v>
      </c>
      <c r="EB23" s="41">
        <v>0.4</v>
      </c>
      <c r="EC23" s="41">
        <v>0.125</v>
      </c>
      <c r="ED23" s="41">
        <v>0</v>
      </c>
      <c r="EE23" s="41">
        <v>0</v>
      </c>
      <c r="EF23" s="41">
        <v>0.238095238095238</v>
      </c>
      <c r="EG23" s="41">
        <v>0</v>
      </c>
      <c r="EH23" s="41">
        <v>0.27272727272727298</v>
      </c>
      <c r="EI23" s="41">
        <v>0</v>
      </c>
      <c r="EJ23" s="41">
        <v>0</v>
      </c>
      <c r="EK23" s="41">
        <v>9.5238095238095205E-2</v>
      </c>
      <c r="EL23" s="41">
        <v>0</v>
      </c>
      <c r="EM23" s="41">
        <v>0.15384615384615399</v>
      </c>
      <c r="EN23" s="41">
        <v>0</v>
      </c>
      <c r="EO23" s="41">
        <v>0.476190476190476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0.23529411764705899</v>
      </c>
      <c r="EV23" s="41">
        <v>0.16666666666666699</v>
      </c>
      <c r="EW23" s="41">
        <v>0</v>
      </c>
      <c r="EX23" s="41">
        <v>0</v>
      </c>
      <c r="EY23" s="41">
        <v>6.25E-2</v>
      </c>
      <c r="EZ23" s="41">
        <v>0</v>
      </c>
      <c r="FA23" s="41">
        <v>0</v>
      </c>
      <c r="FB23" s="41">
        <v>0.1</v>
      </c>
      <c r="FC23" s="41">
        <v>0</v>
      </c>
      <c r="FD23" s="41">
        <v>0.33333333333333298</v>
      </c>
      <c r="FE23" s="41">
        <v>0.14285714285714299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0.33333333333333298</v>
      </c>
      <c r="FN23" s="41">
        <v>0</v>
      </c>
      <c r="FO23" s="41">
        <v>0.375</v>
      </c>
      <c r="FP23" s="41">
        <v>0.25</v>
      </c>
      <c r="FQ23" s="41">
        <v>0</v>
      </c>
      <c r="FR23" s="41">
        <v>0.18181818181818199</v>
      </c>
      <c r="FS23" s="41">
        <v>0.75</v>
      </c>
      <c r="FT23" s="41">
        <v>0</v>
      </c>
      <c r="FU23" s="41">
        <v>0</v>
      </c>
      <c r="FV23" s="41">
        <v>0</v>
      </c>
      <c r="FW23" s="41">
        <v>0.2</v>
      </c>
      <c r="FX23" s="41">
        <v>0</v>
      </c>
    </row>
    <row r="24" spans="1:180" x14ac:dyDescent="0.25">
      <c r="A24" s="35" t="s">
        <v>10</v>
      </c>
      <c r="B24" s="36" t="s">
        <v>405</v>
      </c>
      <c r="C24" s="36" t="s">
        <v>405</v>
      </c>
      <c r="D24" s="36" t="s">
        <v>405</v>
      </c>
      <c r="E24" s="36" t="s">
        <v>405</v>
      </c>
      <c r="F24" s="36" t="s">
        <v>405</v>
      </c>
      <c r="G24" s="36" t="s">
        <v>405</v>
      </c>
      <c r="H24" s="36" t="s">
        <v>405</v>
      </c>
      <c r="I24" s="36" t="s">
        <v>405</v>
      </c>
      <c r="J24" s="36" t="s">
        <v>405</v>
      </c>
      <c r="K24" s="36" t="s">
        <v>405</v>
      </c>
      <c r="L24" s="36" t="s">
        <v>405</v>
      </c>
      <c r="M24" s="36" t="s">
        <v>405</v>
      </c>
      <c r="N24" s="36" t="s">
        <v>405</v>
      </c>
      <c r="O24" s="36" t="s">
        <v>405</v>
      </c>
      <c r="P24" s="36" t="s">
        <v>405</v>
      </c>
      <c r="Q24" s="36" t="s">
        <v>405</v>
      </c>
      <c r="R24" s="36" t="s">
        <v>405</v>
      </c>
      <c r="S24" s="36" t="s">
        <v>405</v>
      </c>
      <c r="T24" s="36" t="s">
        <v>405</v>
      </c>
      <c r="U24" s="36" t="s">
        <v>405</v>
      </c>
      <c r="V24" s="36" t="s">
        <v>405</v>
      </c>
      <c r="W24" s="36" t="s">
        <v>405</v>
      </c>
      <c r="X24" s="36" t="s">
        <v>405</v>
      </c>
      <c r="Y24" s="36" t="s">
        <v>405</v>
      </c>
      <c r="Z24" s="36" t="s">
        <v>405</v>
      </c>
      <c r="AA24" s="36" t="s">
        <v>405</v>
      </c>
      <c r="AB24" s="36" t="s">
        <v>405</v>
      </c>
      <c r="AC24" s="36" t="s">
        <v>405</v>
      </c>
      <c r="AD24" s="36" t="s">
        <v>405</v>
      </c>
      <c r="AE24" s="36" t="s">
        <v>405</v>
      </c>
      <c r="AF24" s="36" t="s">
        <v>405</v>
      </c>
      <c r="AG24" s="36" t="s">
        <v>405</v>
      </c>
      <c r="AH24" s="36" t="s">
        <v>405</v>
      </c>
      <c r="AI24" s="36" t="s">
        <v>405</v>
      </c>
      <c r="AJ24" s="36" t="s">
        <v>405</v>
      </c>
      <c r="AK24" s="36" t="s">
        <v>405</v>
      </c>
      <c r="AL24" s="36" t="s">
        <v>405</v>
      </c>
      <c r="AM24" s="36" t="s">
        <v>405</v>
      </c>
      <c r="AN24" s="36" t="s">
        <v>405</v>
      </c>
      <c r="AO24" s="36" t="s">
        <v>405</v>
      </c>
      <c r="AP24" s="36" t="s">
        <v>405</v>
      </c>
      <c r="AQ24" s="36" t="s">
        <v>405</v>
      </c>
      <c r="AR24" s="36" t="s">
        <v>405</v>
      </c>
      <c r="AS24" s="36" t="s">
        <v>405</v>
      </c>
      <c r="AT24" s="36" t="s">
        <v>405</v>
      </c>
      <c r="AU24" s="36" t="s">
        <v>405</v>
      </c>
      <c r="AV24" s="36" t="s">
        <v>405</v>
      </c>
      <c r="AW24" s="36" t="s">
        <v>405</v>
      </c>
      <c r="AX24" s="36" t="s">
        <v>405</v>
      </c>
      <c r="AY24" s="36" t="s">
        <v>405</v>
      </c>
      <c r="AZ24" s="36" t="s">
        <v>405</v>
      </c>
      <c r="BA24" s="36" t="s">
        <v>405</v>
      </c>
      <c r="BB24" s="36" t="s">
        <v>405</v>
      </c>
      <c r="BC24" s="36" t="s">
        <v>405</v>
      </c>
      <c r="BD24" s="36" t="s">
        <v>405</v>
      </c>
      <c r="BE24" s="36" t="s">
        <v>405</v>
      </c>
      <c r="BF24" s="36" t="s">
        <v>405</v>
      </c>
      <c r="BG24" s="36" t="s">
        <v>405</v>
      </c>
      <c r="BH24" s="36" t="s">
        <v>405</v>
      </c>
      <c r="BI24" s="36" t="s">
        <v>405</v>
      </c>
      <c r="BJ24" s="36" t="s">
        <v>405</v>
      </c>
      <c r="BK24" s="36" t="s">
        <v>405</v>
      </c>
      <c r="BL24" s="36" t="s">
        <v>405</v>
      </c>
      <c r="BM24" s="36" t="s">
        <v>405</v>
      </c>
      <c r="BN24" s="36" t="s">
        <v>405</v>
      </c>
      <c r="BO24" s="36" t="s">
        <v>405</v>
      </c>
      <c r="BP24" s="36" t="s">
        <v>405</v>
      </c>
      <c r="BQ24" s="36" t="s">
        <v>405</v>
      </c>
      <c r="BR24" s="36" t="s">
        <v>405</v>
      </c>
      <c r="BS24" s="36" t="s">
        <v>405</v>
      </c>
      <c r="BT24" s="36" t="s">
        <v>405</v>
      </c>
      <c r="BU24" s="36" t="s">
        <v>405</v>
      </c>
      <c r="BV24" s="36" t="s">
        <v>405</v>
      </c>
      <c r="BW24" s="36" t="s">
        <v>405</v>
      </c>
      <c r="BX24" s="36" t="s">
        <v>405</v>
      </c>
      <c r="BY24" s="36" t="s">
        <v>405</v>
      </c>
      <c r="BZ24" s="36" t="s">
        <v>405</v>
      </c>
      <c r="CA24" s="36" t="s">
        <v>405</v>
      </c>
      <c r="CB24" s="36" t="s">
        <v>405</v>
      </c>
      <c r="CC24" s="36" t="s">
        <v>405</v>
      </c>
      <c r="CD24" s="36" t="s">
        <v>405</v>
      </c>
      <c r="CE24" s="36" t="s">
        <v>405</v>
      </c>
      <c r="CF24" s="36" t="s">
        <v>405</v>
      </c>
      <c r="CG24" s="36" t="s">
        <v>405</v>
      </c>
      <c r="CH24" s="36" t="s">
        <v>405</v>
      </c>
      <c r="CI24" s="36" t="s">
        <v>405</v>
      </c>
      <c r="CJ24" s="36" t="s">
        <v>405</v>
      </c>
      <c r="CK24" s="36" t="s">
        <v>405</v>
      </c>
      <c r="CL24" s="36" t="s">
        <v>405</v>
      </c>
      <c r="CM24" s="36" t="s">
        <v>405</v>
      </c>
      <c r="CN24" s="36" t="s">
        <v>405</v>
      </c>
      <c r="CO24" s="36" t="s">
        <v>405</v>
      </c>
      <c r="CP24" s="36" t="s">
        <v>405</v>
      </c>
      <c r="CQ24" s="36" t="s">
        <v>405</v>
      </c>
      <c r="CR24" s="36" t="s">
        <v>405</v>
      </c>
      <c r="CS24" s="36" t="s">
        <v>405</v>
      </c>
      <c r="CT24" s="36" t="s">
        <v>405</v>
      </c>
      <c r="CU24" s="36" t="s">
        <v>405</v>
      </c>
      <c r="CV24" s="36" t="s">
        <v>405</v>
      </c>
      <c r="CW24" s="36" t="s">
        <v>405</v>
      </c>
      <c r="CX24" s="36" t="s">
        <v>405</v>
      </c>
      <c r="CY24" s="36" t="s">
        <v>405</v>
      </c>
      <c r="CZ24" s="36" t="s">
        <v>405</v>
      </c>
      <c r="DA24" s="36" t="s">
        <v>405</v>
      </c>
      <c r="DB24" s="36" t="s">
        <v>405</v>
      </c>
      <c r="DC24" s="36" t="s">
        <v>405</v>
      </c>
      <c r="DD24" s="36" t="s">
        <v>405</v>
      </c>
      <c r="DE24" s="36" t="s">
        <v>405</v>
      </c>
      <c r="DF24" s="36" t="s">
        <v>405</v>
      </c>
      <c r="DG24" s="36" t="s">
        <v>405</v>
      </c>
      <c r="DH24" s="36" t="s">
        <v>405</v>
      </c>
      <c r="DI24" s="36" t="s">
        <v>405</v>
      </c>
      <c r="DJ24" s="36" t="s">
        <v>405</v>
      </c>
      <c r="DK24" s="36" t="s">
        <v>405</v>
      </c>
      <c r="DL24" s="36" t="s">
        <v>405</v>
      </c>
      <c r="DM24" s="36" t="s">
        <v>405</v>
      </c>
      <c r="DN24" s="36" t="s">
        <v>405</v>
      </c>
      <c r="DO24" s="36" t="s">
        <v>405</v>
      </c>
      <c r="DP24" s="36" t="s">
        <v>405</v>
      </c>
      <c r="DQ24" s="36" t="s">
        <v>405</v>
      </c>
      <c r="DR24" s="36" t="s">
        <v>405</v>
      </c>
      <c r="DS24" s="36" t="s">
        <v>405</v>
      </c>
      <c r="DT24" s="36" t="s">
        <v>405</v>
      </c>
      <c r="DU24" s="36" t="s">
        <v>405</v>
      </c>
      <c r="DV24" s="36" t="s">
        <v>405</v>
      </c>
      <c r="DW24" s="36" t="s">
        <v>405</v>
      </c>
      <c r="DX24" s="36" t="s">
        <v>405</v>
      </c>
      <c r="DY24" s="36" t="s">
        <v>405</v>
      </c>
      <c r="DZ24" s="36" t="s">
        <v>405</v>
      </c>
      <c r="EA24" s="36" t="s">
        <v>405</v>
      </c>
      <c r="EB24" s="36" t="s">
        <v>405</v>
      </c>
      <c r="EC24" s="36" t="s">
        <v>405</v>
      </c>
      <c r="ED24" s="36" t="s">
        <v>405</v>
      </c>
      <c r="EE24" s="36" t="s">
        <v>405</v>
      </c>
      <c r="EF24" s="36" t="s">
        <v>405</v>
      </c>
      <c r="EG24" s="36" t="s">
        <v>405</v>
      </c>
      <c r="EH24" s="36" t="s">
        <v>405</v>
      </c>
      <c r="EI24" s="36" t="s">
        <v>405</v>
      </c>
      <c r="EJ24" s="36" t="s">
        <v>405</v>
      </c>
      <c r="EK24" s="36" t="s">
        <v>405</v>
      </c>
      <c r="EL24" s="36" t="s">
        <v>405</v>
      </c>
      <c r="EM24" s="36" t="s">
        <v>405</v>
      </c>
      <c r="EN24" s="36" t="s">
        <v>405</v>
      </c>
      <c r="EO24" s="36" t="s">
        <v>405</v>
      </c>
      <c r="EP24" s="36" t="s">
        <v>405</v>
      </c>
      <c r="EQ24" s="36" t="s">
        <v>405</v>
      </c>
      <c r="ER24" s="36" t="s">
        <v>405</v>
      </c>
      <c r="ES24" s="36" t="s">
        <v>405</v>
      </c>
      <c r="ET24" s="36" t="s">
        <v>405</v>
      </c>
      <c r="EU24" s="36" t="s">
        <v>405</v>
      </c>
      <c r="EV24" s="36" t="s">
        <v>405</v>
      </c>
      <c r="EW24" s="36" t="s">
        <v>405</v>
      </c>
      <c r="EX24" s="36" t="s">
        <v>405</v>
      </c>
      <c r="EY24" s="36" t="s">
        <v>405</v>
      </c>
      <c r="EZ24" s="36" t="s">
        <v>405</v>
      </c>
      <c r="FA24" s="36" t="s">
        <v>405</v>
      </c>
      <c r="FB24" s="36" t="s">
        <v>405</v>
      </c>
      <c r="FC24" s="36" t="s">
        <v>405</v>
      </c>
      <c r="FD24" s="36" t="s">
        <v>405</v>
      </c>
      <c r="FE24" s="36" t="s">
        <v>405</v>
      </c>
      <c r="FF24" s="36" t="s">
        <v>405</v>
      </c>
      <c r="FG24" s="36" t="s">
        <v>405</v>
      </c>
      <c r="FH24" s="36" t="s">
        <v>405</v>
      </c>
      <c r="FI24" s="36" t="s">
        <v>405</v>
      </c>
      <c r="FJ24" s="36" t="s">
        <v>405</v>
      </c>
      <c r="FK24" s="36" t="s">
        <v>405</v>
      </c>
      <c r="FL24" s="36" t="s">
        <v>405</v>
      </c>
      <c r="FM24" s="36" t="s">
        <v>405</v>
      </c>
      <c r="FN24" s="36" t="s">
        <v>405</v>
      </c>
      <c r="FO24" s="36" t="s">
        <v>405</v>
      </c>
      <c r="FP24" s="36" t="s">
        <v>405</v>
      </c>
      <c r="FQ24" s="36" t="s">
        <v>405</v>
      </c>
      <c r="FR24" s="36" t="s">
        <v>405</v>
      </c>
      <c r="FS24" s="36" t="s">
        <v>405</v>
      </c>
      <c r="FT24" s="36" t="s">
        <v>405</v>
      </c>
      <c r="FU24" s="36" t="s">
        <v>405</v>
      </c>
      <c r="FV24" s="36" t="s">
        <v>405</v>
      </c>
      <c r="FW24" s="36" t="s">
        <v>405</v>
      </c>
      <c r="FX24" s="36" t="s">
        <v>405</v>
      </c>
    </row>
    <row r="25" spans="1:180" x14ac:dyDescent="0.25">
      <c r="A25" s="42" t="s">
        <v>11</v>
      </c>
      <c r="B25" s="43" t="s">
        <v>405</v>
      </c>
      <c r="C25" s="43" t="s">
        <v>405</v>
      </c>
      <c r="D25" s="43" t="s">
        <v>405</v>
      </c>
      <c r="E25" s="43" t="s">
        <v>405</v>
      </c>
      <c r="F25" s="43" t="s">
        <v>405</v>
      </c>
      <c r="G25" s="43" t="s">
        <v>405</v>
      </c>
      <c r="H25" s="43" t="s">
        <v>405</v>
      </c>
      <c r="I25" s="43" t="s">
        <v>405</v>
      </c>
      <c r="J25" s="43" t="s">
        <v>405</v>
      </c>
      <c r="K25" s="43" t="s">
        <v>405</v>
      </c>
      <c r="L25" s="43" t="s">
        <v>405</v>
      </c>
      <c r="M25" s="43" t="s">
        <v>405</v>
      </c>
      <c r="N25" s="43" t="s">
        <v>405</v>
      </c>
      <c r="O25" s="43" t="s">
        <v>405</v>
      </c>
      <c r="P25" s="43" t="s">
        <v>405</v>
      </c>
      <c r="Q25" s="43" t="s">
        <v>405</v>
      </c>
      <c r="R25" s="43" t="s">
        <v>405</v>
      </c>
      <c r="S25" s="43" t="s">
        <v>405</v>
      </c>
      <c r="T25" s="43" t="s">
        <v>405</v>
      </c>
      <c r="U25" s="43" t="s">
        <v>405</v>
      </c>
      <c r="V25" s="43" t="s">
        <v>405</v>
      </c>
      <c r="W25" s="43" t="s">
        <v>405</v>
      </c>
      <c r="X25" s="43" t="s">
        <v>405</v>
      </c>
      <c r="Y25" s="43" t="s">
        <v>405</v>
      </c>
      <c r="Z25" s="43" t="s">
        <v>405</v>
      </c>
      <c r="AA25" s="43" t="s">
        <v>405</v>
      </c>
      <c r="AB25" s="43" t="s">
        <v>405</v>
      </c>
      <c r="AC25" s="43" t="s">
        <v>405</v>
      </c>
      <c r="AD25" s="43" t="s">
        <v>405</v>
      </c>
      <c r="AE25" s="43" t="s">
        <v>405</v>
      </c>
      <c r="AF25" s="43" t="s">
        <v>405</v>
      </c>
      <c r="AG25" s="43" t="s">
        <v>405</v>
      </c>
      <c r="AH25" s="43" t="s">
        <v>405</v>
      </c>
      <c r="AI25" s="43" t="s">
        <v>405</v>
      </c>
      <c r="AJ25" s="43" t="s">
        <v>405</v>
      </c>
      <c r="AK25" s="43" t="s">
        <v>405</v>
      </c>
      <c r="AL25" s="43" t="s">
        <v>405</v>
      </c>
      <c r="AM25" s="43" t="s">
        <v>405</v>
      </c>
      <c r="AN25" s="43" t="s">
        <v>405</v>
      </c>
      <c r="AO25" s="43" t="s">
        <v>405</v>
      </c>
      <c r="AP25" s="43" t="s">
        <v>405</v>
      </c>
      <c r="AQ25" s="43" t="s">
        <v>405</v>
      </c>
      <c r="AR25" s="43" t="s">
        <v>405</v>
      </c>
      <c r="AS25" s="43" t="s">
        <v>405</v>
      </c>
      <c r="AT25" s="43" t="s">
        <v>405</v>
      </c>
      <c r="AU25" s="43" t="s">
        <v>405</v>
      </c>
      <c r="AV25" s="43" t="s">
        <v>405</v>
      </c>
      <c r="AW25" s="43" t="s">
        <v>405</v>
      </c>
      <c r="AX25" s="43" t="s">
        <v>405</v>
      </c>
      <c r="AY25" s="43" t="s">
        <v>405</v>
      </c>
      <c r="AZ25" s="43" t="s">
        <v>405</v>
      </c>
      <c r="BA25" s="43" t="s">
        <v>405</v>
      </c>
      <c r="BB25" s="43" t="s">
        <v>405</v>
      </c>
      <c r="BC25" s="43" t="s">
        <v>405</v>
      </c>
      <c r="BD25" s="43" t="s">
        <v>405</v>
      </c>
      <c r="BE25" s="43" t="s">
        <v>405</v>
      </c>
      <c r="BF25" s="43" t="s">
        <v>405</v>
      </c>
      <c r="BG25" s="43" t="s">
        <v>405</v>
      </c>
      <c r="BH25" s="43" t="s">
        <v>405</v>
      </c>
      <c r="BI25" s="43" t="s">
        <v>405</v>
      </c>
      <c r="BJ25" s="43" t="s">
        <v>405</v>
      </c>
      <c r="BK25" s="43" t="s">
        <v>405</v>
      </c>
      <c r="BL25" s="43" t="s">
        <v>405</v>
      </c>
      <c r="BM25" s="43" t="s">
        <v>405</v>
      </c>
      <c r="BN25" s="43" t="s">
        <v>405</v>
      </c>
      <c r="BO25" s="43" t="s">
        <v>405</v>
      </c>
      <c r="BP25" s="43" t="s">
        <v>405</v>
      </c>
      <c r="BQ25" s="43" t="s">
        <v>405</v>
      </c>
      <c r="BR25" s="43" t="s">
        <v>405</v>
      </c>
      <c r="BS25" s="43" t="s">
        <v>405</v>
      </c>
      <c r="BT25" s="43" t="s">
        <v>405</v>
      </c>
      <c r="BU25" s="43" t="s">
        <v>405</v>
      </c>
      <c r="BV25" s="43" t="s">
        <v>405</v>
      </c>
      <c r="BW25" s="43" t="s">
        <v>405</v>
      </c>
      <c r="BX25" s="43" t="s">
        <v>405</v>
      </c>
      <c r="BY25" s="43" t="s">
        <v>405</v>
      </c>
      <c r="BZ25" s="43" t="s">
        <v>405</v>
      </c>
      <c r="CA25" s="43" t="s">
        <v>405</v>
      </c>
      <c r="CB25" s="43" t="s">
        <v>405</v>
      </c>
      <c r="CC25" s="43" t="s">
        <v>405</v>
      </c>
      <c r="CD25" s="43" t="s">
        <v>405</v>
      </c>
      <c r="CE25" s="43" t="s">
        <v>405</v>
      </c>
      <c r="CF25" s="43" t="s">
        <v>405</v>
      </c>
      <c r="CG25" s="43" t="s">
        <v>405</v>
      </c>
      <c r="CH25" s="43" t="s">
        <v>405</v>
      </c>
      <c r="CI25" s="43" t="s">
        <v>405</v>
      </c>
      <c r="CJ25" s="43" t="s">
        <v>405</v>
      </c>
      <c r="CK25" s="43" t="s">
        <v>405</v>
      </c>
      <c r="CL25" s="43" t="s">
        <v>405</v>
      </c>
      <c r="CM25" s="43" t="s">
        <v>405</v>
      </c>
      <c r="CN25" s="43" t="s">
        <v>405</v>
      </c>
      <c r="CO25" s="43" t="s">
        <v>405</v>
      </c>
      <c r="CP25" s="43" t="s">
        <v>405</v>
      </c>
      <c r="CQ25" s="43" t="s">
        <v>405</v>
      </c>
      <c r="CR25" s="43" t="s">
        <v>405</v>
      </c>
      <c r="CS25" s="43" t="s">
        <v>405</v>
      </c>
      <c r="CT25" s="43" t="s">
        <v>405</v>
      </c>
      <c r="CU25" s="43" t="s">
        <v>405</v>
      </c>
      <c r="CV25" s="43" t="s">
        <v>405</v>
      </c>
      <c r="CW25" s="43" t="s">
        <v>405</v>
      </c>
      <c r="CX25" s="43" t="s">
        <v>405</v>
      </c>
      <c r="CY25" s="43" t="s">
        <v>405</v>
      </c>
      <c r="CZ25" s="43" t="s">
        <v>405</v>
      </c>
      <c r="DA25" s="43" t="s">
        <v>405</v>
      </c>
      <c r="DB25" s="43" t="s">
        <v>405</v>
      </c>
      <c r="DC25" s="43" t="s">
        <v>405</v>
      </c>
      <c r="DD25" s="43" t="s">
        <v>405</v>
      </c>
      <c r="DE25" s="43" t="s">
        <v>405</v>
      </c>
      <c r="DF25" s="43" t="s">
        <v>405</v>
      </c>
      <c r="DG25" s="43" t="s">
        <v>405</v>
      </c>
      <c r="DH25" s="43" t="s">
        <v>405</v>
      </c>
      <c r="DI25" s="43" t="s">
        <v>405</v>
      </c>
      <c r="DJ25" s="43" t="s">
        <v>405</v>
      </c>
      <c r="DK25" s="43" t="s">
        <v>405</v>
      </c>
      <c r="DL25" s="43" t="s">
        <v>405</v>
      </c>
      <c r="DM25" s="43" t="s">
        <v>405</v>
      </c>
      <c r="DN25" s="43" t="s">
        <v>405</v>
      </c>
      <c r="DO25" s="43" t="s">
        <v>405</v>
      </c>
      <c r="DP25" s="43" t="s">
        <v>405</v>
      </c>
      <c r="DQ25" s="43" t="s">
        <v>405</v>
      </c>
      <c r="DR25" s="43" t="s">
        <v>405</v>
      </c>
      <c r="DS25" s="43" t="s">
        <v>405</v>
      </c>
      <c r="DT25" s="43" t="s">
        <v>405</v>
      </c>
      <c r="DU25" s="43" t="s">
        <v>405</v>
      </c>
      <c r="DV25" s="43" t="s">
        <v>405</v>
      </c>
      <c r="DW25" s="43" t="s">
        <v>405</v>
      </c>
      <c r="DX25" s="43" t="s">
        <v>405</v>
      </c>
      <c r="DY25" s="43" t="s">
        <v>405</v>
      </c>
      <c r="DZ25" s="43" t="s">
        <v>405</v>
      </c>
      <c r="EA25" s="43" t="s">
        <v>405</v>
      </c>
      <c r="EB25" s="43" t="s">
        <v>405</v>
      </c>
      <c r="EC25" s="43" t="s">
        <v>405</v>
      </c>
      <c r="ED25" s="43" t="s">
        <v>405</v>
      </c>
      <c r="EE25" s="43" t="s">
        <v>405</v>
      </c>
      <c r="EF25" s="43" t="s">
        <v>405</v>
      </c>
      <c r="EG25" s="43" t="s">
        <v>405</v>
      </c>
      <c r="EH25" s="43" t="s">
        <v>405</v>
      </c>
      <c r="EI25" s="43" t="s">
        <v>405</v>
      </c>
      <c r="EJ25" s="43" t="s">
        <v>405</v>
      </c>
      <c r="EK25" s="43" t="s">
        <v>405</v>
      </c>
      <c r="EL25" s="43" t="s">
        <v>405</v>
      </c>
      <c r="EM25" s="43" t="s">
        <v>405</v>
      </c>
      <c r="EN25" s="43" t="s">
        <v>405</v>
      </c>
      <c r="EO25" s="43" t="s">
        <v>405</v>
      </c>
      <c r="EP25" s="43" t="s">
        <v>405</v>
      </c>
      <c r="EQ25" s="43" t="s">
        <v>405</v>
      </c>
      <c r="ER25" s="43" t="s">
        <v>405</v>
      </c>
      <c r="ES25" s="43" t="s">
        <v>405</v>
      </c>
      <c r="ET25" s="43" t="s">
        <v>405</v>
      </c>
      <c r="EU25" s="43" t="s">
        <v>405</v>
      </c>
      <c r="EV25" s="43" t="s">
        <v>405</v>
      </c>
      <c r="EW25" s="43" t="s">
        <v>405</v>
      </c>
      <c r="EX25" s="43" t="s">
        <v>405</v>
      </c>
      <c r="EY25" s="43" t="s">
        <v>405</v>
      </c>
      <c r="EZ25" s="43" t="s">
        <v>405</v>
      </c>
      <c r="FA25" s="43" t="s">
        <v>405</v>
      </c>
      <c r="FB25" s="43" t="s">
        <v>405</v>
      </c>
      <c r="FC25" s="43" t="s">
        <v>405</v>
      </c>
      <c r="FD25" s="43" t="s">
        <v>405</v>
      </c>
      <c r="FE25" s="43" t="s">
        <v>405</v>
      </c>
      <c r="FF25" s="43" t="s">
        <v>405</v>
      </c>
      <c r="FG25" s="43" t="s">
        <v>405</v>
      </c>
      <c r="FH25" s="43" t="s">
        <v>405</v>
      </c>
      <c r="FI25" s="43" t="s">
        <v>405</v>
      </c>
      <c r="FJ25" s="43" t="s">
        <v>405</v>
      </c>
      <c r="FK25" s="43" t="s">
        <v>405</v>
      </c>
      <c r="FL25" s="43" t="s">
        <v>405</v>
      </c>
      <c r="FM25" s="43" t="s">
        <v>405</v>
      </c>
      <c r="FN25" s="43" t="s">
        <v>405</v>
      </c>
      <c r="FO25" s="43" t="s">
        <v>405</v>
      </c>
      <c r="FP25" s="43" t="s">
        <v>405</v>
      </c>
      <c r="FQ25" s="43" t="s">
        <v>405</v>
      </c>
      <c r="FR25" s="43" t="s">
        <v>405</v>
      </c>
      <c r="FS25" s="43" t="s">
        <v>405</v>
      </c>
      <c r="FT25" s="43" t="s">
        <v>405</v>
      </c>
      <c r="FU25" s="43" t="s">
        <v>405</v>
      </c>
      <c r="FV25" s="43" t="s">
        <v>405</v>
      </c>
      <c r="FW25" s="43" t="s">
        <v>405</v>
      </c>
      <c r="FX25" s="43" t="s">
        <v>405</v>
      </c>
    </row>
    <row r="26" spans="1:180" x14ac:dyDescent="0.25">
      <c r="A26" s="37" t="s">
        <v>12</v>
      </c>
      <c r="B26" s="41">
        <v>0.26708074534161502</v>
      </c>
      <c r="C26" s="41">
        <v>0.375</v>
      </c>
      <c r="D26" s="41">
        <v>0.249343832020997</v>
      </c>
      <c r="E26" s="41">
        <v>0.29044834307992201</v>
      </c>
      <c r="F26" s="41">
        <v>0.36842105263157898</v>
      </c>
      <c r="G26" s="41">
        <v>0.16666666666666699</v>
      </c>
      <c r="H26" s="41">
        <v>0.19437340153452701</v>
      </c>
      <c r="I26" s="41">
        <v>0.29292929292929298</v>
      </c>
      <c r="J26" s="41">
        <v>0.5</v>
      </c>
      <c r="K26" s="41">
        <v>0.25</v>
      </c>
      <c r="L26" s="41">
        <v>0.32857142857142901</v>
      </c>
      <c r="M26" s="41">
        <v>0</v>
      </c>
      <c r="N26" s="41">
        <v>0.203252032520325</v>
      </c>
      <c r="O26" s="41">
        <v>0.32692307692307698</v>
      </c>
      <c r="P26" s="41">
        <v>0.5</v>
      </c>
      <c r="Q26" s="41">
        <v>0.25675675675675702</v>
      </c>
      <c r="R26" s="41">
        <v>0.26984126984126999</v>
      </c>
      <c r="S26" s="41">
        <v>0.25</v>
      </c>
      <c r="T26" s="41">
        <v>0.26339285714285698</v>
      </c>
      <c r="U26" s="41">
        <v>0.38297872340425498</v>
      </c>
      <c r="V26" s="41">
        <v>0.25</v>
      </c>
      <c r="W26" s="41">
        <v>0.24607329842931899</v>
      </c>
      <c r="X26" s="41">
        <v>0.31147540983606598</v>
      </c>
      <c r="Y26" s="41">
        <v>1</v>
      </c>
      <c r="Z26" s="41">
        <v>0.26315789473684198</v>
      </c>
      <c r="AA26" s="41">
        <v>0.33333333333333298</v>
      </c>
      <c r="AB26" s="41">
        <v>0.14583333333333301</v>
      </c>
      <c r="AC26" s="41">
        <v>0.22500000000000001</v>
      </c>
      <c r="AD26" s="41">
        <v>0.25</v>
      </c>
      <c r="AE26" s="41">
        <v>0.5</v>
      </c>
      <c r="AF26" s="41">
        <v>0.28795811518324599</v>
      </c>
      <c r="AG26" s="41">
        <v>7.69230769230769E-2</v>
      </c>
      <c r="AH26" s="41">
        <v>0</v>
      </c>
      <c r="AI26" s="41">
        <v>0.23529411764705899</v>
      </c>
      <c r="AJ26" s="41">
        <v>0.28125</v>
      </c>
      <c r="AK26" s="41">
        <v>0.20909090909090899</v>
      </c>
      <c r="AL26" s="41">
        <v>0.33333333333333298</v>
      </c>
      <c r="AM26" s="41">
        <v>0.18918918918918901</v>
      </c>
      <c r="AN26" s="41">
        <v>0.213675213675214</v>
      </c>
      <c r="AO26" s="41">
        <v>0.32432432432432401</v>
      </c>
      <c r="AP26" s="41">
        <v>0</v>
      </c>
      <c r="AQ26" s="41">
        <v>0.23015873015873001</v>
      </c>
      <c r="AR26" s="41">
        <v>0.38461538461538503</v>
      </c>
      <c r="AS26" s="41">
        <v>0.5</v>
      </c>
      <c r="AT26" s="41">
        <v>0.29310344827586199</v>
      </c>
      <c r="AU26" s="41">
        <v>0.34615384615384598</v>
      </c>
      <c r="AV26" s="41">
        <v>0.25</v>
      </c>
      <c r="AW26" s="41">
        <v>0.247787610619469</v>
      </c>
      <c r="AX26" s="41">
        <v>0.33333333333333298</v>
      </c>
      <c r="AY26" s="41">
        <v>0.5</v>
      </c>
      <c r="AZ26" s="41">
        <v>0.20388349514563101</v>
      </c>
      <c r="BA26" s="41">
        <v>0.31578947368421101</v>
      </c>
      <c r="BB26" s="41">
        <v>0</v>
      </c>
      <c r="BC26" s="41">
        <v>0.240506329113924</v>
      </c>
      <c r="BD26" s="41">
        <v>0.40909090909090901</v>
      </c>
      <c r="BE26" s="41">
        <v>0.20408163265306101</v>
      </c>
      <c r="BF26" s="41">
        <v>0.25</v>
      </c>
      <c r="BG26" s="41">
        <v>0.23529411764705899</v>
      </c>
      <c r="BH26" s="41">
        <v>0.34375</v>
      </c>
      <c r="BI26" s="41">
        <v>0.27710843373493999</v>
      </c>
      <c r="BJ26" s="41">
        <v>0.29411764705882398</v>
      </c>
      <c r="BK26" s="41">
        <v>0.25</v>
      </c>
      <c r="BL26" s="41">
        <v>0.169014084507042</v>
      </c>
      <c r="BM26" s="41">
        <v>0.28571428571428598</v>
      </c>
      <c r="BN26" s="41">
        <v>0</v>
      </c>
      <c r="BO26" s="41">
        <v>0.19277108433734899</v>
      </c>
      <c r="BP26" s="41">
        <v>0.55000000000000004</v>
      </c>
      <c r="BQ26" s="41">
        <v>0.33333333333333298</v>
      </c>
      <c r="BR26" s="41">
        <v>0.16867469879518099</v>
      </c>
      <c r="BS26" s="41">
        <v>0.26315789473684198</v>
      </c>
      <c r="BT26" s="41">
        <v>0.171875</v>
      </c>
      <c r="BU26" s="41">
        <v>0.28571428571428598</v>
      </c>
      <c r="BV26" s="41">
        <v>1</v>
      </c>
      <c r="BW26" s="41">
        <v>0.18867924528301899</v>
      </c>
      <c r="BX26" s="41">
        <v>0.42857142857142899</v>
      </c>
      <c r="BY26" s="41">
        <v>1</v>
      </c>
      <c r="BZ26" s="41">
        <v>0.22222222222222199</v>
      </c>
      <c r="CA26" s="41">
        <v>0.28571428571428598</v>
      </c>
      <c r="CB26" s="41">
        <v>0</v>
      </c>
      <c r="CC26" s="41">
        <v>0.22222222222222199</v>
      </c>
      <c r="CD26" s="41">
        <v>0.41666666666666702</v>
      </c>
      <c r="CE26" s="41">
        <v>0</v>
      </c>
      <c r="CF26" s="41">
        <v>0.340425531914894</v>
      </c>
      <c r="CG26" s="41">
        <v>0.157894736842105</v>
      </c>
      <c r="CH26" s="41">
        <v>0.39024390243902402</v>
      </c>
      <c r="CI26" s="41">
        <v>0.38461538461538503</v>
      </c>
      <c r="CJ26" s="41">
        <v>0.16666666666666699</v>
      </c>
      <c r="CK26" s="41">
        <v>0.3125</v>
      </c>
      <c r="CL26" s="41">
        <v>0.18181818181818199</v>
      </c>
      <c r="CM26" s="41">
        <v>0.266666666666667</v>
      </c>
      <c r="CN26" s="41">
        <v>0.66666666666666696</v>
      </c>
      <c r="CO26" s="41">
        <v>0.12</v>
      </c>
      <c r="CP26" s="41">
        <v>0.19148936170212799</v>
      </c>
      <c r="CQ26" s="41">
        <v>0.5</v>
      </c>
      <c r="CR26" s="41">
        <v>0</v>
      </c>
      <c r="CS26" s="41">
        <v>0.102564102564103</v>
      </c>
      <c r="CT26" s="41">
        <v>0</v>
      </c>
      <c r="CU26" s="41">
        <v>0.25</v>
      </c>
      <c r="CV26" s="41">
        <v>0.33333333333333298</v>
      </c>
      <c r="CW26" s="41">
        <v>0.5</v>
      </c>
      <c r="CX26" s="41">
        <v>0.16666666666666699</v>
      </c>
      <c r="CY26" s="41">
        <v>0.30555555555555602</v>
      </c>
      <c r="CZ26" s="41">
        <v>0.36363636363636398</v>
      </c>
      <c r="DA26" s="41">
        <v>0.27272727272727298</v>
      </c>
      <c r="DB26" s="41">
        <v>0.14285714285714299</v>
      </c>
      <c r="DC26" s="41">
        <v>0</v>
      </c>
      <c r="DD26" s="41">
        <v>0.230769230769231</v>
      </c>
      <c r="DE26" s="41">
        <v>0</v>
      </c>
      <c r="DF26" s="41">
        <v>0.44444444444444398</v>
      </c>
      <c r="DG26" s="41">
        <v>1</v>
      </c>
      <c r="DH26" s="41">
        <v>0.225806451612903</v>
      </c>
      <c r="DI26" s="41">
        <v>0</v>
      </c>
      <c r="DJ26" s="41">
        <v>0.20512820512820501</v>
      </c>
      <c r="DK26" s="41">
        <v>0.34375</v>
      </c>
      <c r="DL26" s="41">
        <v>0.375</v>
      </c>
      <c r="DM26" s="41">
        <v>0.2</v>
      </c>
      <c r="DN26" s="41">
        <v>0.6</v>
      </c>
      <c r="DO26" s="41">
        <v>0</v>
      </c>
      <c r="DP26" s="41">
        <v>0.269230769230769</v>
      </c>
      <c r="DQ26" s="41">
        <v>0.33333333333333298</v>
      </c>
      <c r="DR26" s="41">
        <v>0.22727272727272699</v>
      </c>
      <c r="DS26" s="41">
        <v>0.1</v>
      </c>
      <c r="DT26" s="41">
        <v>0.14285714285714299</v>
      </c>
      <c r="DU26" s="41">
        <v>0.16666666666666699</v>
      </c>
      <c r="DV26" s="41">
        <v>0.30434782608695699</v>
      </c>
      <c r="DW26" s="41">
        <v>0.33333333333333298</v>
      </c>
      <c r="DX26" s="41">
        <v>0.230769230769231</v>
      </c>
      <c r="DY26" s="41">
        <v>0</v>
      </c>
      <c r="DZ26" s="41">
        <v>0.18181818181818199</v>
      </c>
      <c r="EA26" s="41">
        <v>0.5</v>
      </c>
      <c r="EB26" s="41">
        <v>0.2</v>
      </c>
      <c r="EC26" s="41">
        <v>0.1875</v>
      </c>
      <c r="ED26" s="41">
        <v>0.4</v>
      </c>
      <c r="EE26" s="41">
        <v>0.16666666666666699</v>
      </c>
      <c r="EF26" s="41">
        <v>0.238095238095238</v>
      </c>
      <c r="EG26" s="41">
        <v>0.6</v>
      </c>
      <c r="EH26" s="41">
        <v>0.18181818181818199</v>
      </c>
      <c r="EI26" s="41">
        <v>0</v>
      </c>
      <c r="EJ26" s="41">
        <v>0</v>
      </c>
      <c r="EK26" s="41">
        <v>0.28571428571428598</v>
      </c>
      <c r="EL26" s="41">
        <v>0</v>
      </c>
      <c r="EM26" s="41">
        <v>0.15384615384615399</v>
      </c>
      <c r="EN26" s="41">
        <v>0.18181818181818199</v>
      </c>
      <c r="EO26" s="41">
        <v>4.7619047619047603E-2</v>
      </c>
      <c r="EP26" s="41">
        <v>0</v>
      </c>
      <c r="EQ26" s="41">
        <v>0</v>
      </c>
      <c r="ER26" s="41">
        <v>0.1</v>
      </c>
      <c r="ES26" s="41">
        <v>0</v>
      </c>
      <c r="ET26" s="41">
        <v>0.33333333333333298</v>
      </c>
      <c r="EU26" s="41">
        <v>0.11764705882352899</v>
      </c>
      <c r="EV26" s="41">
        <v>0.16666666666666699</v>
      </c>
      <c r="EW26" s="41">
        <v>0.33333333333333298</v>
      </c>
      <c r="EX26" s="41">
        <v>0.25</v>
      </c>
      <c r="EY26" s="41">
        <v>0.25</v>
      </c>
      <c r="EZ26" s="41">
        <v>0</v>
      </c>
      <c r="FA26" s="41">
        <v>0</v>
      </c>
      <c r="FB26" s="41">
        <v>0.2</v>
      </c>
      <c r="FC26" s="41">
        <v>0.66666666666666696</v>
      </c>
      <c r="FD26" s="41">
        <v>0</v>
      </c>
      <c r="FE26" s="41">
        <v>0.42857142857142899</v>
      </c>
      <c r="FF26" s="41">
        <v>0</v>
      </c>
      <c r="FG26" s="41">
        <v>0.2</v>
      </c>
      <c r="FH26" s="41">
        <v>0.54545454545454497</v>
      </c>
      <c r="FI26" s="41">
        <v>0</v>
      </c>
      <c r="FJ26" s="41">
        <v>0.4</v>
      </c>
      <c r="FK26" s="41">
        <v>0</v>
      </c>
      <c r="FL26" s="41">
        <v>0</v>
      </c>
      <c r="FM26" s="41">
        <v>0.33333333333333298</v>
      </c>
      <c r="FN26" s="41">
        <v>0</v>
      </c>
      <c r="FO26" s="41">
        <v>0.125</v>
      </c>
      <c r="FP26" s="41">
        <v>0.125</v>
      </c>
      <c r="FQ26" s="41">
        <v>0</v>
      </c>
      <c r="FR26" s="41">
        <v>9.0909090909090898E-2</v>
      </c>
      <c r="FS26" s="41">
        <v>0</v>
      </c>
      <c r="FT26" s="41">
        <v>0</v>
      </c>
      <c r="FU26" s="41">
        <v>0</v>
      </c>
      <c r="FV26" s="41">
        <v>0</v>
      </c>
      <c r="FW26" s="41">
        <v>0</v>
      </c>
      <c r="FX26" s="41">
        <v>0.5</v>
      </c>
    </row>
    <row r="27" spans="1:180" x14ac:dyDescent="0.25">
      <c r="A27" s="37" t="s">
        <v>13</v>
      </c>
      <c r="B27" s="41">
        <v>0.42236024844720499</v>
      </c>
      <c r="C27" s="41">
        <v>0.60714285714285698</v>
      </c>
      <c r="D27" s="41">
        <v>0.41207349081364802</v>
      </c>
      <c r="E27" s="41">
        <v>0.45614035087719301</v>
      </c>
      <c r="F27" s="41">
        <v>0.51315789473684204</v>
      </c>
      <c r="G27" s="41">
        <v>0.16666666666666699</v>
      </c>
      <c r="H27" s="41">
        <v>0.35294117647058798</v>
      </c>
      <c r="I27" s="41">
        <v>0.44444444444444398</v>
      </c>
      <c r="J27" s="41">
        <v>0.5</v>
      </c>
      <c r="K27" s="41">
        <v>0.43125000000000002</v>
      </c>
      <c r="L27" s="41">
        <v>0.41428571428571398</v>
      </c>
      <c r="M27" s="41">
        <v>0.5</v>
      </c>
      <c r="N27" s="41">
        <v>0.36991869918699199</v>
      </c>
      <c r="O27" s="41">
        <v>0.51923076923076905</v>
      </c>
      <c r="P27" s="41">
        <v>0.5</v>
      </c>
      <c r="Q27" s="41">
        <v>0.41441441441441401</v>
      </c>
      <c r="R27" s="41">
        <v>0.49206349206349198</v>
      </c>
      <c r="S27" s="41">
        <v>0.25</v>
      </c>
      <c r="T27" s="41">
        <v>0.43303571428571402</v>
      </c>
      <c r="U27" s="41">
        <v>0.44680851063829802</v>
      </c>
      <c r="V27" s="41">
        <v>0.5</v>
      </c>
      <c r="W27" s="41">
        <v>0.42931937172774898</v>
      </c>
      <c r="X27" s="41">
        <v>0.47540983606557402</v>
      </c>
      <c r="Y27" s="41">
        <v>1</v>
      </c>
      <c r="Z27" s="41">
        <v>0.43274853801169599</v>
      </c>
      <c r="AA27" s="41">
        <v>0.45833333333333298</v>
      </c>
      <c r="AB27" s="41">
        <v>0.3125</v>
      </c>
      <c r="AC27" s="41">
        <v>0.42499999999999999</v>
      </c>
      <c r="AD27" s="41">
        <v>0.41666666666666702</v>
      </c>
      <c r="AE27" s="41">
        <v>1</v>
      </c>
      <c r="AF27" s="41">
        <v>0.45549738219895303</v>
      </c>
      <c r="AG27" s="41">
        <v>0.269230769230769</v>
      </c>
      <c r="AH27" s="41">
        <v>0</v>
      </c>
      <c r="AI27" s="41">
        <v>0.35947712418300698</v>
      </c>
      <c r="AJ27" s="41">
        <v>0.46875</v>
      </c>
      <c r="AK27" s="41">
        <v>0.381818181818182</v>
      </c>
      <c r="AL27" s="41">
        <v>0.41666666666666702</v>
      </c>
      <c r="AM27" s="41">
        <v>0.32432432432432401</v>
      </c>
      <c r="AN27" s="41">
        <v>0.39316239316239299</v>
      </c>
      <c r="AO27" s="41">
        <v>0.54054054054054101</v>
      </c>
      <c r="AP27" s="41">
        <v>0</v>
      </c>
      <c r="AQ27" s="41">
        <v>0.40476190476190499</v>
      </c>
      <c r="AR27" s="41">
        <v>0.5</v>
      </c>
      <c r="AS27" s="41">
        <v>0.5</v>
      </c>
      <c r="AT27" s="41">
        <v>0.39655172413793099</v>
      </c>
      <c r="AU27" s="41">
        <v>0.5</v>
      </c>
      <c r="AV27" s="41">
        <v>0.25</v>
      </c>
      <c r="AW27" s="41">
        <v>0.40707964601769903</v>
      </c>
      <c r="AX27" s="41">
        <v>0.6</v>
      </c>
      <c r="AY27" s="41">
        <v>0.5</v>
      </c>
      <c r="AZ27" s="41">
        <v>0.35922330097087402</v>
      </c>
      <c r="BA27" s="41">
        <v>0.44736842105263203</v>
      </c>
      <c r="BB27" s="41">
        <v>0</v>
      </c>
      <c r="BC27" s="41">
        <v>0.354430379746835</v>
      </c>
      <c r="BD27" s="41">
        <v>0.54545454545454497</v>
      </c>
      <c r="BE27" s="41">
        <v>0.38775510204081598</v>
      </c>
      <c r="BF27" s="41">
        <v>0.5</v>
      </c>
      <c r="BG27" s="41">
        <v>0.38823529411764701</v>
      </c>
      <c r="BH27" s="41">
        <v>0.40625</v>
      </c>
      <c r="BI27" s="41">
        <v>0.373493975903614</v>
      </c>
      <c r="BJ27" s="41">
        <v>0.52941176470588203</v>
      </c>
      <c r="BK27" s="41">
        <v>0.5</v>
      </c>
      <c r="BL27" s="41">
        <v>0.29577464788732399</v>
      </c>
      <c r="BM27" s="41">
        <v>0.371428571428571</v>
      </c>
      <c r="BN27" s="41">
        <v>0</v>
      </c>
      <c r="BO27" s="41">
        <v>0.34939759036144602</v>
      </c>
      <c r="BP27" s="41">
        <v>0.6</v>
      </c>
      <c r="BQ27" s="41">
        <v>0.33333333333333298</v>
      </c>
      <c r="BR27" s="41">
        <v>0.33734939759036098</v>
      </c>
      <c r="BS27" s="41">
        <v>0.52631578947368396</v>
      </c>
      <c r="BT27" s="41">
        <v>0.34375</v>
      </c>
      <c r="BU27" s="41">
        <v>0.42857142857142899</v>
      </c>
      <c r="BV27" s="41">
        <v>1</v>
      </c>
      <c r="BW27" s="41">
        <v>0.37735849056603799</v>
      </c>
      <c r="BX27" s="41">
        <v>0.76190476190476197</v>
      </c>
      <c r="BY27" s="41">
        <v>1</v>
      </c>
      <c r="BZ27" s="41">
        <v>0.407407407407407</v>
      </c>
      <c r="CA27" s="41">
        <v>0.42857142857142899</v>
      </c>
      <c r="CB27" s="41">
        <v>0</v>
      </c>
      <c r="CC27" s="41">
        <v>0.42592592592592599</v>
      </c>
      <c r="CD27" s="41">
        <v>0.66666666666666696</v>
      </c>
      <c r="CE27" s="41">
        <v>0.5</v>
      </c>
      <c r="CF27" s="41">
        <v>0.55319148936170204</v>
      </c>
      <c r="CG27" s="41">
        <v>0.21052631578947401</v>
      </c>
      <c r="CH27" s="41">
        <v>0.51219512195121997</v>
      </c>
      <c r="CI27" s="41">
        <v>0.61538461538461497</v>
      </c>
      <c r="CJ27" s="41">
        <v>0.33333333333333298</v>
      </c>
      <c r="CK27" s="41">
        <v>0.41666666666666702</v>
      </c>
      <c r="CL27" s="41">
        <v>0.36363636363636398</v>
      </c>
      <c r="CM27" s="41">
        <v>0.4</v>
      </c>
      <c r="CN27" s="41">
        <v>0.66666666666666696</v>
      </c>
      <c r="CO27" s="41">
        <v>0.32</v>
      </c>
      <c r="CP27" s="41">
        <v>0.319148936170213</v>
      </c>
      <c r="CQ27" s="41">
        <v>0.5</v>
      </c>
      <c r="CR27" s="41">
        <v>0</v>
      </c>
      <c r="CS27" s="41">
        <v>0.30769230769230799</v>
      </c>
      <c r="CT27" s="41">
        <v>0.33333333333333298</v>
      </c>
      <c r="CU27" s="41">
        <v>0.375</v>
      </c>
      <c r="CV27" s="41">
        <v>0.52777777777777801</v>
      </c>
      <c r="CW27" s="41">
        <v>0.66666666666666696</v>
      </c>
      <c r="CX27" s="41">
        <v>0.33333333333333298</v>
      </c>
      <c r="CY27" s="41">
        <v>0.44444444444444398</v>
      </c>
      <c r="CZ27" s="41">
        <v>0.45454545454545497</v>
      </c>
      <c r="DA27" s="41">
        <v>0.51515151515151503</v>
      </c>
      <c r="DB27" s="41">
        <v>0.42857142857142899</v>
      </c>
      <c r="DC27" s="41">
        <v>0.66666666666666696</v>
      </c>
      <c r="DD27" s="41">
        <v>0.38461538461538503</v>
      </c>
      <c r="DE27" s="41">
        <v>0.25</v>
      </c>
      <c r="DF27" s="41">
        <v>0.66666666666666696</v>
      </c>
      <c r="DG27" s="41">
        <v>1</v>
      </c>
      <c r="DH27" s="41">
        <v>0.45161290322580599</v>
      </c>
      <c r="DI27" s="41">
        <v>0</v>
      </c>
      <c r="DJ27" s="41">
        <v>0.28205128205128199</v>
      </c>
      <c r="DK27" s="41">
        <v>0.5</v>
      </c>
      <c r="DL27" s="41">
        <v>0.375</v>
      </c>
      <c r="DM27" s="41">
        <v>0.33333333333333298</v>
      </c>
      <c r="DN27" s="41">
        <v>0.6</v>
      </c>
      <c r="DO27" s="41">
        <v>0</v>
      </c>
      <c r="DP27" s="41">
        <v>0.61538461538461497</v>
      </c>
      <c r="DQ27" s="41">
        <v>0.33333333333333298</v>
      </c>
      <c r="DR27" s="41">
        <v>0.59090909090909105</v>
      </c>
      <c r="DS27" s="41">
        <v>0.3</v>
      </c>
      <c r="DT27" s="41">
        <v>0.35714285714285698</v>
      </c>
      <c r="DU27" s="41">
        <v>0.22222222222222199</v>
      </c>
      <c r="DV27" s="41">
        <v>0.39130434782608697</v>
      </c>
      <c r="DW27" s="41">
        <v>0.33333333333333298</v>
      </c>
      <c r="DX27" s="41">
        <v>0.34615384615384598</v>
      </c>
      <c r="DY27" s="41">
        <v>0.2</v>
      </c>
      <c r="DZ27" s="41">
        <v>0.45454545454545497</v>
      </c>
      <c r="EA27" s="41">
        <v>0.5</v>
      </c>
      <c r="EB27" s="41">
        <v>0.46666666666666701</v>
      </c>
      <c r="EC27" s="41">
        <v>0.5625</v>
      </c>
      <c r="ED27" s="41">
        <v>0.4</v>
      </c>
      <c r="EE27" s="41">
        <v>0.33333333333333298</v>
      </c>
      <c r="EF27" s="41">
        <v>0.38095238095238099</v>
      </c>
      <c r="EG27" s="41">
        <v>0.8</v>
      </c>
      <c r="EH27" s="41">
        <v>0.31818181818181801</v>
      </c>
      <c r="EI27" s="41">
        <v>0</v>
      </c>
      <c r="EJ27" s="41">
        <v>0</v>
      </c>
      <c r="EK27" s="41">
        <v>0.38095238095238099</v>
      </c>
      <c r="EL27" s="41">
        <v>0.5</v>
      </c>
      <c r="EM27" s="41">
        <v>0.46153846153846201</v>
      </c>
      <c r="EN27" s="41">
        <v>0.36363636363636398</v>
      </c>
      <c r="EO27" s="41">
        <v>0.28571428571428598</v>
      </c>
      <c r="EP27" s="41">
        <v>0</v>
      </c>
      <c r="EQ27" s="41">
        <v>0</v>
      </c>
      <c r="ER27" s="41">
        <v>0.4</v>
      </c>
      <c r="ES27" s="41">
        <v>0.5</v>
      </c>
      <c r="ET27" s="41">
        <v>0.66666666666666696</v>
      </c>
      <c r="EU27" s="41">
        <v>0.29411764705882398</v>
      </c>
      <c r="EV27" s="41">
        <v>0.41666666666666702</v>
      </c>
      <c r="EW27" s="41">
        <v>0.66666666666666696</v>
      </c>
      <c r="EX27" s="41">
        <v>0.75</v>
      </c>
      <c r="EY27" s="41">
        <v>0.4375</v>
      </c>
      <c r="EZ27" s="41">
        <v>0</v>
      </c>
      <c r="FA27" s="41">
        <v>0</v>
      </c>
      <c r="FB27" s="41">
        <v>0.6</v>
      </c>
      <c r="FC27" s="41">
        <v>0.66666666666666696</v>
      </c>
      <c r="FD27" s="41">
        <v>0</v>
      </c>
      <c r="FE27" s="41">
        <v>0.57142857142857095</v>
      </c>
      <c r="FF27" s="41">
        <v>0</v>
      </c>
      <c r="FG27" s="41">
        <v>0.4</v>
      </c>
      <c r="FH27" s="41">
        <v>0.63636363636363602</v>
      </c>
      <c r="FI27" s="41">
        <v>0.5</v>
      </c>
      <c r="FJ27" s="41">
        <v>0.6</v>
      </c>
      <c r="FK27" s="41">
        <v>0</v>
      </c>
      <c r="FL27" s="41">
        <v>0.33333333333333298</v>
      </c>
      <c r="FM27" s="41">
        <v>0.33333333333333298</v>
      </c>
      <c r="FN27" s="41">
        <v>0</v>
      </c>
      <c r="FO27" s="41">
        <v>0.375</v>
      </c>
      <c r="FP27" s="41">
        <v>0.375</v>
      </c>
      <c r="FQ27" s="41">
        <v>0</v>
      </c>
      <c r="FR27" s="41">
        <v>0.54545454545454497</v>
      </c>
      <c r="FS27" s="41">
        <v>0.25</v>
      </c>
      <c r="FT27" s="41">
        <v>0.4</v>
      </c>
      <c r="FU27" s="41">
        <v>0.33333333333333298</v>
      </c>
      <c r="FV27" s="41">
        <v>0</v>
      </c>
      <c r="FW27" s="41">
        <v>0.4</v>
      </c>
      <c r="FX27" s="41">
        <v>0.5</v>
      </c>
    </row>
    <row r="28" spans="1:180" x14ac:dyDescent="0.25">
      <c r="A28" s="37" t="s">
        <v>14</v>
      </c>
      <c r="B28" s="41">
        <v>0.24223602484472101</v>
      </c>
      <c r="C28" s="41">
        <v>0.35714285714285698</v>
      </c>
      <c r="D28" s="41">
        <v>0.25721784776902901</v>
      </c>
      <c r="E28" s="41">
        <v>0.28265107212475599</v>
      </c>
      <c r="F28" s="41">
        <v>0.31578947368421101</v>
      </c>
      <c r="G28" s="41">
        <v>0.16666666666666699</v>
      </c>
      <c r="H28" s="41">
        <v>0.242966751918159</v>
      </c>
      <c r="I28" s="41">
        <v>0.33333333333333298</v>
      </c>
      <c r="J28" s="41">
        <v>0.25</v>
      </c>
      <c r="K28" s="41">
        <v>0.28749999999999998</v>
      </c>
      <c r="L28" s="41">
        <v>0.22857142857142901</v>
      </c>
      <c r="M28" s="41">
        <v>0.5</v>
      </c>
      <c r="N28" s="41">
        <v>0.292682926829268</v>
      </c>
      <c r="O28" s="41">
        <v>0.38461538461538503</v>
      </c>
      <c r="P28" s="41">
        <v>0</v>
      </c>
      <c r="Q28" s="41">
        <v>0.26576576576576599</v>
      </c>
      <c r="R28" s="41">
        <v>0.28571428571428598</v>
      </c>
      <c r="S28" s="41">
        <v>0</v>
      </c>
      <c r="T28" s="41">
        <v>0.27232142857142899</v>
      </c>
      <c r="U28" s="41">
        <v>0.19148936170212799</v>
      </c>
      <c r="V28" s="41">
        <v>0.25</v>
      </c>
      <c r="W28" s="41">
        <v>0.30890052356020897</v>
      </c>
      <c r="X28" s="41">
        <v>0.29508196721311503</v>
      </c>
      <c r="Y28" s="41">
        <v>1</v>
      </c>
      <c r="Z28" s="41">
        <v>0.30409356725146203</v>
      </c>
      <c r="AA28" s="41">
        <v>0.20833333333333301</v>
      </c>
      <c r="AB28" s="41">
        <v>0.27083333333333298</v>
      </c>
      <c r="AC28" s="41">
        <v>0.315</v>
      </c>
      <c r="AD28" s="41">
        <v>0.194444444444444</v>
      </c>
      <c r="AE28" s="41">
        <v>0.75</v>
      </c>
      <c r="AF28" s="41">
        <v>0.26178010471204199</v>
      </c>
      <c r="AG28" s="41">
        <v>0.30769230769230799</v>
      </c>
      <c r="AH28" s="41">
        <v>0</v>
      </c>
      <c r="AI28" s="41">
        <v>0.22222222222222199</v>
      </c>
      <c r="AJ28" s="41">
        <v>0.28125</v>
      </c>
      <c r="AK28" s="41">
        <v>0.3</v>
      </c>
      <c r="AL28" s="41">
        <v>8.3333333333333301E-2</v>
      </c>
      <c r="AM28" s="41">
        <v>0.24324324324324301</v>
      </c>
      <c r="AN28" s="41">
        <v>0.256410256410256</v>
      </c>
      <c r="AO28" s="41">
        <v>0.29729729729729698</v>
      </c>
      <c r="AP28" s="41">
        <v>0</v>
      </c>
      <c r="AQ28" s="41">
        <v>0.34920634920634902</v>
      </c>
      <c r="AR28" s="41">
        <v>0.30769230769230799</v>
      </c>
      <c r="AS28" s="41">
        <v>0</v>
      </c>
      <c r="AT28" s="41">
        <v>0.232758620689655</v>
      </c>
      <c r="AU28" s="41">
        <v>0.269230769230769</v>
      </c>
      <c r="AV28" s="41">
        <v>0</v>
      </c>
      <c r="AW28" s="41">
        <v>0.25663716814159299</v>
      </c>
      <c r="AX28" s="41">
        <v>0.53333333333333299</v>
      </c>
      <c r="AY28" s="41">
        <v>0</v>
      </c>
      <c r="AZ28" s="41">
        <v>0.27184466019417503</v>
      </c>
      <c r="BA28" s="41">
        <v>0.34210526315789502</v>
      </c>
      <c r="BB28" s="41">
        <v>0</v>
      </c>
      <c r="BC28" s="41">
        <v>0.20253164556962</v>
      </c>
      <c r="BD28" s="41">
        <v>0.204545454545455</v>
      </c>
      <c r="BE28" s="41">
        <v>0.31632653061224503</v>
      </c>
      <c r="BF28" s="41">
        <v>0.4</v>
      </c>
      <c r="BG28" s="41">
        <v>0.27058823529411802</v>
      </c>
      <c r="BH28" s="41">
        <v>0.125</v>
      </c>
      <c r="BI28" s="41">
        <v>0.240963855421687</v>
      </c>
      <c r="BJ28" s="41">
        <v>0.35294117647058798</v>
      </c>
      <c r="BK28" s="41">
        <v>0.5</v>
      </c>
      <c r="BL28" s="41">
        <v>0.23943661971831001</v>
      </c>
      <c r="BM28" s="41">
        <v>0.314285714285714</v>
      </c>
      <c r="BN28" s="41">
        <v>0</v>
      </c>
      <c r="BO28" s="41">
        <v>0.22891566265060201</v>
      </c>
      <c r="BP28" s="41">
        <v>0.35</v>
      </c>
      <c r="BQ28" s="41">
        <v>0.33333333333333298</v>
      </c>
      <c r="BR28" s="41">
        <v>0.20481927710843401</v>
      </c>
      <c r="BS28" s="41">
        <v>0.42105263157894701</v>
      </c>
      <c r="BT28" s="41">
        <v>0.265625</v>
      </c>
      <c r="BU28" s="41">
        <v>0.28571428571428598</v>
      </c>
      <c r="BV28" s="41">
        <v>1</v>
      </c>
      <c r="BW28" s="41">
        <v>0.26415094339622602</v>
      </c>
      <c r="BX28" s="41">
        <v>0.57142857142857095</v>
      </c>
      <c r="BY28" s="41">
        <v>0</v>
      </c>
      <c r="BZ28" s="41">
        <v>0.25925925925925902</v>
      </c>
      <c r="CA28" s="41">
        <v>0.28571428571428598</v>
      </c>
      <c r="CB28" s="41">
        <v>0</v>
      </c>
      <c r="CC28" s="41">
        <v>0.35185185185185203</v>
      </c>
      <c r="CD28" s="41">
        <v>0.33333333333333298</v>
      </c>
      <c r="CE28" s="41">
        <v>0.5</v>
      </c>
      <c r="CF28" s="41">
        <v>0.340425531914894</v>
      </c>
      <c r="CG28" s="41">
        <v>0.105263157894737</v>
      </c>
      <c r="CH28" s="41">
        <v>0.26829268292682901</v>
      </c>
      <c r="CI28" s="41">
        <v>0.30769230769230799</v>
      </c>
      <c r="CJ28" s="41">
        <v>0.5</v>
      </c>
      <c r="CK28" s="41">
        <v>0.22916666666666699</v>
      </c>
      <c r="CL28" s="41">
        <v>0.27272727272727298</v>
      </c>
      <c r="CM28" s="41">
        <v>0.266666666666667</v>
      </c>
      <c r="CN28" s="41">
        <v>0</v>
      </c>
      <c r="CO28" s="41">
        <v>0.32</v>
      </c>
      <c r="CP28" s="41">
        <v>0.29787234042553201</v>
      </c>
      <c r="CQ28" s="41">
        <v>0.25</v>
      </c>
      <c r="CR28" s="41">
        <v>0</v>
      </c>
      <c r="CS28" s="41">
        <v>0.20512820512820501</v>
      </c>
      <c r="CT28" s="41">
        <v>0.33333333333333298</v>
      </c>
      <c r="CU28" s="41">
        <v>0.125</v>
      </c>
      <c r="CV28" s="41">
        <v>0.38888888888888901</v>
      </c>
      <c r="CW28" s="41">
        <v>0.16666666666666699</v>
      </c>
      <c r="CX28" s="41">
        <v>0.16666666666666699</v>
      </c>
      <c r="CY28" s="41">
        <v>0.38888888888888901</v>
      </c>
      <c r="CZ28" s="41">
        <v>9.0909090909090898E-2</v>
      </c>
      <c r="DA28" s="41">
        <v>0.39393939393939398</v>
      </c>
      <c r="DB28" s="41">
        <v>0.28571428571428598</v>
      </c>
      <c r="DC28" s="41">
        <v>0.66666666666666696</v>
      </c>
      <c r="DD28" s="41">
        <v>0.20512820512820501</v>
      </c>
      <c r="DE28" s="41">
        <v>0.25</v>
      </c>
      <c r="DF28" s="41">
        <v>0.33333333333333298</v>
      </c>
      <c r="DG28" s="41">
        <v>0</v>
      </c>
      <c r="DH28" s="41">
        <v>0.32258064516128998</v>
      </c>
      <c r="DI28" s="41">
        <v>0</v>
      </c>
      <c r="DJ28" s="41">
        <v>0.17948717948717899</v>
      </c>
      <c r="DK28" s="41">
        <v>0.28125</v>
      </c>
      <c r="DL28" s="41">
        <v>0</v>
      </c>
      <c r="DM28" s="41">
        <v>0.233333333333333</v>
      </c>
      <c r="DN28" s="41">
        <v>0.4</v>
      </c>
      <c r="DO28" s="41">
        <v>0</v>
      </c>
      <c r="DP28" s="41">
        <v>0.53846153846153799</v>
      </c>
      <c r="DQ28" s="41">
        <v>0</v>
      </c>
      <c r="DR28" s="41">
        <v>0.40909090909090901</v>
      </c>
      <c r="DS28" s="41">
        <v>0.2</v>
      </c>
      <c r="DT28" s="41">
        <v>0.214285714285714</v>
      </c>
      <c r="DU28" s="41">
        <v>0.16666666666666699</v>
      </c>
      <c r="DV28" s="41">
        <v>0.13043478260869601</v>
      </c>
      <c r="DW28" s="41">
        <v>0</v>
      </c>
      <c r="DX28" s="41">
        <v>0.230769230769231</v>
      </c>
      <c r="DY28" s="41">
        <v>0.2</v>
      </c>
      <c r="DZ28" s="41">
        <v>0.27272727272727298</v>
      </c>
      <c r="EA28" s="41">
        <v>0.25</v>
      </c>
      <c r="EB28" s="41">
        <v>0.33333333333333298</v>
      </c>
      <c r="EC28" s="41">
        <v>0.4375</v>
      </c>
      <c r="ED28" s="41">
        <v>0.4</v>
      </c>
      <c r="EE28" s="41">
        <v>0.16666666666666699</v>
      </c>
      <c r="EF28" s="41">
        <v>0.28571428571428598</v>
      </c>
      <c r="EG28" s="41">
        <v>0.2</v>
      </c>
      <c r="EH28" s="41">
        <v>0.22727272727272699</v>
      </c>
      <c r="EI28" s="41">
        <v>0</v>
      </c>
      <c r="EJ28" s="41">
        <v>0</v>
      </c>
      <c r="EK28" s="41">
        <v>0.238095238095238</v>
      </c>
      <c r="EL28" s="41">
        <v>0.5</v>
      </c>
      <c r="EM28" s="41">
        <v>0.38461538461538503</v>
      </c>
      <c r="EN28" s="41">
        <v>0.27272727272727298</v>
      </c>
      <c r="EO28" s="41">
        <v>0.28571428571428598</v>
      </c>
      <c r="EP28" s="41">
        <v>0</v>
      </c>
      <c r="EQ28" s="41">
        <v>0</v>
      </c>
      <c r="ER28" s="41">
        <v>0.35</v>
      </c>
      <c r="ES28" s="41">
        <v>0.5</v>
      </c>
      <c r="ET28" s="41">
        <v>0.33333333333333298</v>
      </c>
      <c r="EU28" s="41">
        <v>0.17647058823529399</v>
      </c>
      <c r="EV28" s="41">
        <v>0.25</v>
      </c>
      <c r="EW28" s="41">
        <v>0.66666666666666696</v>
      </c>
      <c r="EX28" s="41">
        <v>0.5</v>
      </c>
      <c r="EY28" s="41">
        <v>0.25</v>
      </c>
      <c r="EZ28" s="41">
        <v>1</v>
      </c>
      <c r="FA28" s="41">
        <v>0</v>
      </c>
      <c r="FB28" s="41">
        <v>0.5</v>
      </c>
      <c r="FC28" s="41">
        <v>0.33333333333333298</v>
      </c>
      <c r="FD28" s="41">
        <v>0</v>
      </c>
      <c r="FE28" s="41">
        <v>0.14285714285714299</v>
      </c>
      <c r="FF28" s="41">
        <v>0</v>
      </c>
      <c r="FG28" s="41">
        <v>0.6</v>
      </c>
      <c r="FH28" s="41">
        <v>0.27272727272727298</v>
      </c>
      <c r="FI28" s="41">
        <v>0.5</v>
      </c>
      <c r="FJ28" s="41">
        <v>0.2</v>
      </c>
      <c r="FK28" s="41">
        <v>0</v>
      </c>
      <c r="FL28" s="41">
        <v>0.33333333333333298</v>
      </c>
      <c r="FM28" s="41">
        <v>0</v>
      </c>
      <c r="FN28" s="41">
        <v>0</v>
      </c>
      <c r="FO28" s="41">
        <v>0.25</v>
      </c>
      <c r="FP28" s="41">
        <v>0.25</v>
      </c>
      <c r="FQ28" s="41">
        <v>0.25</v>
      </c>
      <c r="FR28" s="41">
        <v>0.54545454545454497</v>
      </c>
      <c r="FS28" s="41">
        <v>0.25</v>
      </c>
      <c r="FT28" s="41">
        <v>0.6</v>
      </c>
      <c r="FU28" s="41">
        <v>0.5</v>
      </c>
      <c r="FV28" s="41">
        <v>0</v>
      </c>
      <c r="FW28" s="41">
        <v>0.4</v>
      </c>
      <c r="FX28" s="41">
        <v>0.5</v>
      </c>
    </row>
    <row r="29" spans="1:180" x14ac:dyDescent="0.25">
      <c r="A29" s="42" t="s">
        <v>15</v>
      </c>
      <c r="B29" s="43" t="s">
        <v>405</v>
      </c>
      <c r="C29" s="43" t="s">
        <v>405</v>
      </c>
      <c r="D29" s="43" t="s">
        <v>405</v>
      </c>
      <c r="E29" s="43" t="s">
        <v>405</v>
      </c>
      <c r="F29" s="43" t="s">
        <v>405</v>
      </c>
      <c r="G29" s="43" t="s">
        <v>405</v>
      </c>
      <c r="H29" s="43" t="s">
        <v>405</v>
      </c>
      <c r="I29" s="43" t="s">
        <v>405</v>
      </c>
      <c r="J29" s="43" t="s">
        <v>405</v>
      </c>
      <c r="K29" s="43" t="s">
        <v>405</v>
      </c>
      <c r="L29" s="43" t="s">
        <v>405</v>
      </c>
      <c r="M29" s="43" t="s">
        <v>405</v>
      </c>
      <c r="N29" s="43" t="s">
        <v>405</v>
      </c>
      <c r="O29" s="43" t="s">
        <v>405</v>
      </c>
      <c r="P29" s="43" t="s">
        <v>405</v>
      </c>
      <c r="Q29" s="43" t="s">
        <v>405</v>
      </c>
      <c r="R29" s="43" t="s">
        <v>405</v>
      </c>
      <c r="S29" s="43" t="s">
        <v>405</v>
      </c>
      <c r="T29" s="43" t="s">
        <v>405</v>
      </c>
      <c r="U29" s="43" t="s">
        <v>405</v>
      </c>
      <c r="V29" s="43" t="s">
        <v>405</v>
      </c>
      <c r="W29" s="43" t="s">
        <v>405</v>
      </c>
      <c r="X29" s="43" t="s">
        <v>405</v>
      </c>
      <c r="Y29" s="43" t="s">
        <v>405</v>
      </c>
      <c r="Z29" s="43" t="s">
        <v>405</v>
      </c>
      <c r="AA29" s="43" t="s">
        <v>405</v>
      </c>
      <c r="AB29" s="43" t="s">
        <v>405</v>
      </c>
      <c r="AC29" s="43" t="s">
        <v>405</v>
      </c>
      <c r="AD29" s="43" t="s">
        <v>405</v>
      </c>
      <c r="AE29" s="43" t="s">
        <v>405</v>
      </c>
      <c r="AF29" s="43" t="s">
        <v>405</v>
      </c>
      <c r="AG29" s="43" t="s">
        <v>405</v>
      </c>
      <c r="AH29" s="43" t="s">
        <v>405</v>
      </c>
      <c r="AI29" s="43" t="s">
        <v>405</v>
      </c>
      <c r="AJ29" s="43" t="s">
        <v>405</v>
      </c>
      <c r="AK29" s="43" t="s">
        <v>405</v>
      </c>
      <c r="AL29" s="43" t="s">
        <v>405</v>
      </c>
      <c r="AM29" s="43" t="s">
        <v>405</v>
      </c>
      <c r="AN29" s="43" t="s">
        <v>405</v>
      </c>
      <c r="AO29" s="43" t="s">
        <v>405</v>
      </c>
      <c r="AP29" s="43" t="s">
        <v>405</v>
      </c>
      <c r="AQ29" s="43" t="s">
        <v>405</v>
      </c>
      <c r="AR29" s="43" t="s">
        <v>405</v>
      </c>
      <c r="AS29" s="43" t="s">
        <v>405</v>
      </c>
      <c r="AT29" s="43" t="s">
        <v>405</v>
      </c>
      <c r="AU29" s="43" t="s">
        <v>405</v>
      </c>
      <c r="AV29" s="43" t="s">
        <v>405</v>
      </c>
      <c r="AW29" s="43" t="s">
        <v>405</v>
      </c>
      <c r="AX29" s="43" t="s">
        <v>405</v>
      </c>
      <c r="AY29" s="43" t="s">
        <v>405</v>
      </c>
      <c r="AZ29" s="43" t="s">
        <v>405</v>
      </c>
      <c r="BA29" s="43" t="s">
        <v>405</v>
      </c>
      <c r="BB29" s="43" t="s">
        <v>405</v>
      </c>
      <c r="BC29" s="43" t="s">
        <v>405</v>
      </c>
      <c r="BD29" s="43" t="s">
        <v>405</v>
      </c>
      <c r="BE29" s="43" t="s">
        <v>405</v>
      </c>
      <c r="BF29" s="43" t="s">
        <v>405</v>
      </c>
      <c r="BG29" s="43" t="s">
        <v>405</v>
      </c>
      <c r="BH29" s="43" t="s">
        <v>405</v>
      </c>
      <c r="BI29" s="43" t="s">
        <v>405</v>
      </c>
      <c r="BJ29" s="43" t="s">
        <v>405</v>
      </c>
      <c r="BK29" s="43" t="s">
        <v>405</v>
      </c>
      <c r="BL29" s="43" t="s">
        <v>405</v>
      </c>
      <c r="BM29" s="43" t="s">
        <v>405</v>
      </c>
      <c r="BN29" s="43" t="s">
        <v>405</v>
      </c>
      <c r="BO29" s="43" t="s">
        <v>405</v>
      </c>
      <c r="BP29" s="43" t="s">
        <v>405</v>
      </c>
      <c r="BQ29" s="43" t="s">
        <v>405</v>
      </c>
      <c r="BR29" s="43" t="s">
        <v>405</v>
      </c>
      <c r="BS29" s="43" t="s">
        <v>405</v>
      </c>
      <c r="BT29" s="43" t="s">
        <v>405</v>
      </c>
      <c r="BU29" s="43" t="s">
        <v>405</v>
      </c>
      <c r="BV29" s="43" t="s">
        <v>405</v>
      </c>
      <c r="BW29" s="43" t="s">
        <v>405</v>
      </c>
      <c r="BX29" s="43" t="s">
        <v>405</v>
      </c>
      <c r="BY29" s="43" t="s">
        <v>405</v>
      </c>
      <c r="BZ29" s="43" t="s">
        <v>405</v>
      </c>
      <c r="CA29" s="43" t="s">
        <v>405</v>
      </c>
      <c r="CB29" s="43" t="s">
        <v>405</v>
      </c>
      <c r="CC29" s="43" t="s">
        <v>405</v>
      </c>
      <c r="CD29" s="43" t="s">
        <v>405</v>
      </c>
      <c r="CE29" s="43" t="s">
        <v>405</v>
      </c>
      <c r="CF29" s="43" t="s">
        <v>405</v>
      </c>
      <c r="CG29" s="43" t="s">
        <v>405</v>
      </c>
      <c r="CH29" s="43" t="s">
        <v>405</v>
      </c>
      <c r="CI29" s="43" t="s">
        <v>405</v>
      </c>
      <c r="CJ29" s="43" t="s">
        <v>405</v>
      </c>
      <c r="CK29" s="43" t="s">
        <v>405</v>
      </c>
      <c r="CL29" s="43" t="s">
        <v>405</v>
      </c>
      <c r="CM29" s="43" t="s">
        <v>405</v>
      </c>
      <c r="CN29" s="43" t="s">
        <v>405</v>
      </c>
      <c r="CO29" s="43" t="s">
        <v>405</v>
      </c>
      <c r="CP29" s="43" t="s">
        <v>405</v>
      </c>
      <c r="CQ29" s="43" t="s">
        <v>405</v>
      </c>
      <c r="CR29" s="43" t="s">
        <v>405</v>
      </c>
      <c r="CS29" s="43" t="s">
        <v>405</v>
      </c>
      <c r="CT29" s="43" t="s">
        <v>405</v>
      </c>
      <c r="CU29" s="43" t="s">
        <v>405</v>
      </c>
      <c r="CV29" s="43" t="s">
        <v>405</v>
      </c>
      <c r="CW29" s="43" t="s">
        <v>405</v>
      </c>
      <c r="CX29" s="43" t="s">
        <v>405</v>
      </c>
      <c r="CY29" s="43" t="s">
        <v>405</v>
      </c>
      <c r="CZ29" s="43" t="s">
        <v>405</v>
      </c>
      <c r="DA29" s="43" t="s">
        <v>405</v>
      </c>
      <c r="DB29" s="43" t="s">
        <v>405</v>
      </c>
      <c r="DC29" s="43" t="s">
        <v>405</v>
      </c>
      <c r="DD29" s="43" t="s">
        <v>405</v>
      </c>
      <c r="DE29" s="43" t="s">
        <v>405</v>
      </c>
      <c r="DF29" s="43" t="s">
        <v>405</v>
      </c>
      <c r="DG29" s="43" t="s">
        <v>405</v>
      </c>
      <c r="DH29" s="43" t="s">
        <v>405</v>
      </c>
      <c r="DI29" s="43" t="s">
        <v>405</v>
      </c>
      <c r="DJ29" s="43" t="s">
        <v>405</v>
      </c>
      <c r="DK29" s="43" t="s">
        <v>405</v>
      </c>
      <c r="DL29" s="43" t="s">
        <v>405</v>
      </c>
      <c r="DM29" s="43" t="s">
        <v>405</v>
      </c>
      <c r="DN29" s="43" t="s">
        <v>405</v>
      </c>
      <c r="DO29" s="43" t="s">
        <v>405</v>
      </c>
      <c r="DP29" s="43" t="s">
        <v>405</v>
      </c>
      <c r="DQ29" s="43" t="s">
        <v>405</v>
      </c>
      <c r="DR29" s="43" t="s">
        <v>405</v>
      </c>
      <c r="DS29" s="43" t="s">
        <v>405</v>
      </c>
      <c r="DT29" s="43" t="s">
        <v>405</v>
      </c>
      <c r="DU29" s="43" t="s">
        <v>405</v>
      </c>
      <c r="DV29" s="43" t="s">
        <v>405</v>
      </c>
      <c r="DW29" s="43" t="s">
        <v>405</v>
      </c>
      <c r="DX29" s="43" t="s">
        <v>405</v>
      </c>
      <c r="DY29" s="43" t="s">
        <v>405</v>
      </c>
      <c r="DZ29" s="43" t="s">
        <v>405</v>
      </c>
      <c r="EA29" s="43" t="s">
        <v>405</v>
      </c>
      <c r="EB29" s="43" t="s">
        <v>405</v>
      </c>
      <c r="EC29" s="43" t="s">
        <v>405</v>
      </c>
      <c r="ED29" s="43" t="s">
        <v>405</v>
      </c>
      <c r="EE29" s="43" t="s">
        <v>405</v>
      </c>
      <c r="EF29" s="43" t="s">
        <v>405</v>
      </c>
      <c r="EG29" s="43" t="s">
        <v>405</v>
      </c>
      <c r="EH29" s="43" t="s">
        <v>405</v>
      </c>
      <c r="EI29" s="43" t="s">
        <v>405</v>
      </c>
      <c r="EJ29" s="43" t="s">
        <v>405</v>
      </c>
      <c r="EK29" s="43" t="s">
        <v>405</v>
      </c>
      <c r="EL29" s="43" t="s">
        <v>405</v>
      </c>
      <c r="EM29" s="43" t="s">
        <v>405</v>
      </c>
      <c r="EN29" s="43" t="s">
        <v>405</v>
      </c>
      <c r="EO29" s="43" t="s">
        <v>405</v>
      </c>
      <c r="EP29" s="43" t="s">
        <v>405</v>
      </c>
      <c r="EQ29" s="43" t="s">
        <v>405</v>
      </c>
      <c r="ER29" s="43" t="s">
        <v>405</v>
      </c>
      <c r="ES29" s="43" t="s">
        <v>405</v>
      </c>
      <c r="ET29" s="43" t="s">
        <v>405</v>
      </c>
      <c r="EU29" s="43" t="s">
        <v>405</v>
      </c>
      <c r="EV29" s="43" t="s">
        <v>405</v>
      </c>
      <c r="EW29" s="43" t="s">
        <v>405</v>
      </c>
      <c r="EX29" s="43" t="s">
        <v>405</v>
      </c>
      <c r="EY29" s="43" t="s">
        <v>405</v>
      </c>
      <c r="EZ29" s="43" t="s">
        <v>405</v>
      </c>
      <c r="FA29" s="43" t="s">
        <v>405</v>
      </c>
      <c r="FB29" s="43" t="s">
        <v>405</v>
      </c>
      <c r="FC29" s="43" t="s">
        <v>405</v>
      </c>
      <c r="FD29" s="43" t="s">
        <v>405</v>
      </c>
      <c r="FE29" s="43" t="s">
        <v>405</v>
      </c>
      <c r="FF29" s="43" t="s">
        <v>405</v>
      </c>
      <c r="FG29" s="43" t="s">
        <v>405</v>
      </c>
      <c r="FH29" s="43" t="s">
        <v>405</v>
      </c>
      <c r="FI29" s="43" t="s">
        <v>405</v>
      </c>
      <c r="FJ29" s="43" t="s">
        <v>405</v>
      </c>
      <c r="FK29" s="43" t="s">
        <v>405</v>
      </c>
      <c r="FL29" s="43" t="s">
        <v>405</v>
      </c>
      <c r="FM29" s="43" t="s">
        <v>405</v>
      </c>
      <c r="FN29" s="43" t="s">
        <v>405</v>
      </c>
      <c r="FO29" s="43" t="s">
        <v>405</v>
      </c>
      <c r="FP29" s="43" t="s">
        <v>405</v>
      </c>
      <c r="FQ29" s="43" t="s">
        <v>405</v>
      </c>
      <c r="FR29" s="43" t="s">
        <v>405</v>
      </c>
      <c r="FS29" s="43" t="s">
        <v>405</v>
      </c>
      <c r="FT29" s="43" t="s">
        <v>405</v>
      </c>
      <c r="FU29" s="43" t="s">
        <v>405</v>
      </c>
      <c r="FV29" s="43" t="s">
        <v>405</v>
      </c>
      <c r="FW29" s="43" t="s">
        <v>405</v>
      </c>
      <c r="FX29" s="43" t="s">
        <v>405</v>
      </c>
    </row>
    <row r="30" spans="1:180" x14ac:dyDescent="0.25">
      <c r="A30" s="37" t="s">
        <v>16</v>
      </c>
      <c r="B30" s="41">
        <v>0.54037267080745299</v>
      </c>
      <c r="C30" s="41">
        <v>0.78571428571428603</v>
      </c>
      <c r="D30" s="41">
        <v>0.54068241469816303</v>
      </c>
      <c r="E30" s="41">
        <v>0.53801169590643305</v>
      </c>
      <c r="F30" s="41">
        <v>0.88157894736842102</v>
      </c>
      <c r="G30" s="41">
        <v>0.66666666666666696</v>
      </c>
      <c r="H30" s="41">
        <v>0.80562659846547302</v>
      </c>
      <c r="I30" s="41">
        <v>0.95959595959596</v>
      </c>
      <c r="J30" s="41">
        <v>0.25</v>
      </c>
      <c r="K30" s="41">
        <v>0.67812499999999998</v>
      </c>
      <c r="L30" s="41">
        <v>0.92857142857142905</v>
      </c>
      <c r="M30" s="41">
        <v>0.5</v>
      </c>
      <c r="N30" s="41">
        <v>0.73983739837398399</v>
      </c>
      <c r="O30" s="41">
        <v>0.92307692307692302</v>
      </c>
      <c r="P30" s="41">
        <v>0.5</v>
      </c>
      <c r="Q30" s="41">
        <v>0.66666666666666696</v>
      </c>
      <c r="R30" s="41">
        <v>0.92063492063492103</v>
      </c>
      <c r="S30" s="41">
        <v>1</v>
      </c>
      <c r="T30" s="41">
        <v>0.41517857142857101</v>
      </c>
      <c r="U30" s="41">
        <v>0.87234042553191504</v>
      </c>
      <c r="V30" s="41">
        <v>0</v>
      </c>
      <c r="W30" s="41">
        <v>0.73821989528795795</v>
      </c>
      <c r="X30" s="41">
        <v>0.86885245901639296</v>
      </c>
      <c r="Y30" s="41">
        <v>1</v>
      </c>
      <c r="Z30" s="41">
        <v>0.321637426900585</v>
      </c>
      <c r="AA30" s="41">
        <v>0.70833333333333304</v>
      </c>
      <c r="AB30" s="41">
        <v>0.83333333333333304</v>
      </c>
      <c r="AC30" s="41">
        <v>0.71499999999999997</v>
      </c>
      <c r="AD30" s="41">
        <v>0.91666666666666696</v>
      </c>
      <c r="AE30" s="41">
        <v>0.75</v>
      </c>
      <c r="AF30" s="41">
        <v>0.31413612565444998</v>
      </c>
      <c r="AG30" s="41">
        <v>0.92307692307692302</v>
      </c>
      <c r="AH30" s="41">
        <v>1</v>
      </c>
      <c r="AI30" s="41">
        <v>0.77777777777777801</v>
      </c>
      <c r="AJ30" s="41">
        <v>0.90625</v>
      </c>
      <c r="AK30" s="41">
        <v>0.65454545454545499</v>
      </c>
      <c r="AL30" s="41">
        <v>0.95833333333333304</v>
      </c>
      <c r="AM30" s="41">
        <v>0.83783783783783805</v>
      </c>
      <c r="AN30" s="41">
        <v>0.73504273504273498</v>
      </c>
      <c r="AO30" s="41">
        <v>0.91891891891891897</v>
      </c>
      <c r="AP30" s="41">
        <v>1</v>
      </c>
      <c r="AQ30" s="41">
        <v>0.76984126984126999</v>
      </c>
      <c r="AR30" s="41">
        <v>0.84615384615384603</v>
      </c>
      <c r="AS30" s="41">
        <v>1</v>
      </c>
      <c r="AT30" s="41">
        <v>0.85344827586206895</v>
      </c>
      <c r="AU30" s="41">
        <v>1</v>
      </c>
      <c r="AV30" s="41">
        <v>0.25</v>
      </c>
      <c r="AW30" s="41">
        <v>0.70796460176991105</v>
      </c>
      <c r="AX30" s="41">
        <v>0.86666666666666703</v>
      </c>
      <c r="AY30" s="41">
        <v>1</v>
      </c>
      <c r="AZ30" s="41">
        <v>0.76699029126213603</v>
      </c>
      <c r="BA30" s="41">
        <v>1</v>
      </c>
      <c r="BB30" s="41">
        <v>0</v>
      </c>
      <c r="BC30" s="41">
        <v>0.734177215189873</v>
      </c>
      <c r="BD30" s="41">
        <v>0.97727272727272696</v>
      </c>
      <c r="BE30" s="41">
        <v>0.76530612244898</v>
      </c>
      <c r="BF30" s="41">
        <v>0.85</v>
      </c>
      <c r="BG30" s="41">
        <v>0.752941176470588</v>
      </c>
      <c r="BH30" s="41">
        <v>0.96875</v>
      </c>
      <c r="BI30" s="41">
        <v>0.626506024096386</v>
      </c>
      <c r="BJ30" s="41">
        <v>0.88235294117647101</v>
      </c>
      <c r="BK30" s="41">
        <v>0.875</v>
      </c>
      <c r="BL30" s="41">
        <v>0.74647887323943696</v>
      </c>
      <c r="BM30" s="41">
        <v>0.97142857142857097</v>
      </c>
      <c r="BN30" s="41">
        <v>0</v>
      </c>
      <c r="BO30" s="41">
        <v>0.71084337349397597</v>
      </c>
      <c r="BP30" s="41">
        <v>0.95</v>
      </c>
      <c r="BQ30" s="41">
        <v>0.33333333333333298</v>
      </c>
      <c r="BR30" s="41">
        <v>0.89156626506024095</v>
      </c>
      <c r="BS30" s="41">
        <v>1</v>
      </c>
      <c r="BT30" s="41">
        <v>0.796875</v>
      </c>
      <c r="BU30" s="41">
        <v>0.92857142857142905</v>
      </c>
      <c r="BV30" s="41">
        <v>0</v>
      </c>
      <c r="BW30" s="41">
        <v>0.679245283018868</v>
      </c>
      <c r="BX30" s="41">
        <v>0.90476190476190499</v>
      </c>
      <c r="BY30" s="41">
        <v>0</v>
      </c>
      <c r="BZ30" s="41">
        <v>0.61111111111111105</v>
      </c>
      <c r="CA30" s="41">
        <v>1</v>
      </c>
      <c r="CB30" s="41">
        <v>0</v>
      </c>
      <c r="CC30" s="41">
        <v>0.68518518518518501</v>
      </c>
      <c r="CD30" s="41">
        <v>1</v>
      </c>
      <c r="CE30" s="41">
        <v>1</v>
      </c>
      <c r="CF30" s="41">
        <v>0.680851063829787</v>
      </c>
      <c r="CG30" s="41">
        <v>0.31578947368421101</v>
      </c>
      <c r="CH30" s="41">
        <v>0.75609756097560998</v>
      </c>
      <c r="CI30" s="41">
        <v>1</v>
      </c>
      <c r="CJ30" s="41">
        <v>0.66666666666666696</v>
      </c>
      <c r="CK30" s="41">
        <v>0.58333333333333304</v>
      </c>
      <c r="CL30" s="41">
        <v>0.90909090909090895</v>
      </c>
      <c r="CM30" s="41">
        <v>0.36666666666666697</v>
      </c>
      <c r="CN30" s="41">
        <v>1</v>
      </c>
      <c r="CO30" s="41">
        <v>0.96</v>
      </c>
      <c r="CP30" s="41">
        <v>0.53191489361702105</v>
      </c>
      <c r="CQ30" s="41">
        <v>1</v>
      </c>
      <c r="CR30" s="41">
        <v>1</v>
      </c>
      <c r="CS30" s="41">
        <v>0.58974358974358998</v>
      </c>
      <c r="CT30" s="41">
        <v>1</v>
      </c>
      <c r="CU30" s="41">
        <v>1</v>
      </c>
      <c r="CV30" s="41">
        <v>0.5</v>
      </c>
      <c r="CW30" s="41">
        <v>1</v>
      </c>
      <c r="CX30" s="41">
        <v>1</v>
      </c>
      <c r="CY30" s="41">
        <v>0.80555555555555602</v>
      </c>
      <c r="CZ30" s="41">
        <v>1</v>
      </c>
      <c r="DA30" s="41">
        <v>0.66666666666666696</v>
      </c>
      <c r="DB30" s="41">
        <v>1</v>
      </c>
      <c r="DC30" s="41">
        <v>1</v>
      </c>
      <c r="DD30" s="41">
        <v>0.92307692307692302</v>
      </c>
      <c r="DE30" s="41">
        <v>1</v>
      </c>
      <c r="DF30" s="41">
        <v>0.33333333333333298</v>
      </c>
      <c r="DG30" s="41">
        <v>1</v>
      </c>
      <c r="DH30" s="41">
        <v>0.74193548387096797</v>
      </c>
      <c r="DI30" s="41">
        <v>1</v>
      </c>
      <c r="DJ30" s="41">
        <v>0.82051282051282004</v>
      </c>
      <c r="DK30" s="41">
        <v>0.65625</v>
      </c>
      <c r="DL30" s="41">
        <v>0.75</v>
      </c>
      <c r="DM30" s="41">
        <v>0.6</v>
      </c>
      <c r="DN30" s="41">
        <v>1</v>
      </c>
      <c r="DO30" s="41">
        <v>1</v>
      </c>
      <c r="DP30" s="41">
        <v>0.42307692307692302</v>
      </c>
      <c r="DQ30" s="41">
        <v>0.77777777777777801</v>
      </c>
      <c r="DR30" s="41">
        <v>0.54545454545454497</v>
      </c>
      <c r="DS30" s="41">
        <v>1</v>
      </c>
      <c r="DT30" s="41">
        <v>0.5</v>
      </c>
      <c r="DU30" s="41">
        <v>0.83333333333333304</v>
      </c>
      <c r="DV30" s="41">
        <v>0.60869565217391297</v>
      </c>
      <c r="DW30" s="41">
        <v>0.88888888888888895</v>
      </c>
      <c r="DX30" s="41">
        <v>0.65384615384615397</v>
      </c>
      <c r="DY30" s="41">
        <v>1</v>
      </c>
      <c r="DZ30" s="41">
        <v>0.63636363636363602</v>
      </c>
      <c r="EA30" s="41">
        <v>0</v>
      </c>
      <c r="EB30" s="41">
        <v>0.86666666666666703</v>
      </c>
      <c r="EC30" s="41">
        <v>0.75</v>
      </c>
      <c r="ED30" s="41">
        <v>1</v>
      </c>
      <c r="EE30" s="41">
        <v>0.66666666666666696</v>
      </c>
      <c r="EF30" s="41">
        <v>0.76190476190476197</v>
      </c>
      <c r="EG30" s="41">
        <v>1</v>
      </c>
      <c r="EH30" s="41">
        <v>0.5</v>
      </c>
      <c r="EI30" s="41">
        <v>1</v>
      </c>
      <c r="EJ30" s="41">
        <v>1</v>
      </c>
      <c r="EK30" s="41">
        <v>0.76190476190476197</v>
      </c>
      <c r="EL30" s="41">
        <v>1</v>
      </c>
      <c r="EM30" s="41">
        <v>0.69230769230769196</v>
      </c>
      <c r="EN30" s="41">
        <v>0.72727272727272696</v>
      </c>
      <c r="EO30" s="41">
        <v>0.61904761904761896</v>
      </c>
      <c r="EP30" s="41">
        <v>1</v>
      </c>
      <c r="EQ30" s="41">
        <v>1</v>
      </c>
      <c r="ER30" s="41">
        <v>0.8</v>
      </c>
      <c r="ES30" s="41">
        <v>1</v>
      </c>
      <c r="ET30" s="41">
        <v>1</v>
      </c>
      <c r="EU30" s="41">
        <v>0.76470588235294101</v>
      </c>
      <c r="EV30" s="41">
        <v>0.66666666666666696</v>
      </c>
      <c r="EW30" s="41">
        <v>1</v>
      </c>
      <c r="EX30" s="41">
        <v>1</v>
      </c>
      <c r="EY30" s="41">
        <v>0.6875</v>
      </c>
      <c r="EZ30" s="41">
        <v>1</v>
      </c>
      <c r="FA30" s="41">
        <v>1</v>
      </c>
      <c r="FB30" s="41">
        <v>0.7</v>
      </c>
      <c r="FC30" s="41">
        <v>1</v>
      </c>
      <c r="FD30" s="41">
        <v>1</v>
      </c>
      <c r="FE30" s="41">
        <v>0.42857142857142899</v>
      </c>
      <c r="FF30" s="41">
        <v>0.33333333333333298</v>
      </c>
      <c r="FG30" s="41">
        <v>1</v>
      </c>
      <c r="FH30" s="41">
        <v>0.54545454545454497</v>
      </c>
      <c r="FI30" s="41">
        <v>0.5</v>
      </c>
      <c r="FJ30" s="41">
        <v>0.8</v>
      </c>
      <c r="FK30" s="41">
        <v>1</v>
      </c>
      <c r="FL30" s="41">
        <v>1</v>
      </c>
      <c r="FM30" s="41">
        <v>0.33333333333333298</v>
      </c>
      <c r="FN30" s="41">
        <v>1</v>
      </c>
      <c r="FO30" s="41">
        <v>0.5</v>
      </c>
      <c r="FP30" s="41">
        <v>0.75</v>
      </c>
      <c r="FQ30" s="41">
        <v>1</v>
      </c>
      <c r="FR30" s="41">
        <v>0.36363636363636398</v>
      </c>
      <c r="FS30" s="41">
        <v>0.5</v>
      </c>
      <c r="FT30" s="41">
        <v>1</v>
      </c>
      <c r="FU30" s="41">
        <v>0.83333333333333304</v>
      </c>
      <c r="FV30" s="41">
        <v>1</v>
      </c>
      <c r="FW30" s="41">
        <v>0.4</v>
      </c>
      <c r="FX30" s="41">
        <v>0.5</v>
      </c>
    </row>
    <row r="31" spans="1:180" x14ac:dyDescent="0.25">
      <c r="A31" s="37" t="s">
        <v>17</v>
      </c>
      <c r="B31" s="41">
        <v>3.7267080745341602E-2</v>
      </c>
      <c r="C31" s="41">
        <v>1.7857142857142901E-2</v>
      </c>
      <c r="D31" s="41">
        <v>1.5748031496062999E-2</v>
      </c>
      <c r="E31" s="41">
        <v>1.9493177387914201E-2</v>
      </c>
      <c r="F31" s="41">
        <v>1.3157894736842099E-2</v>
      </c>
      <c r="G31" s="41">
        <v>0</v>
      </c>
      <c r="H31" s="41">
        <v>1.5345268542199499E-2</v>
      </c>
      <c r="I31" s="41">
        <v>1.01010101010101E-2</v>
      </c>
      <c r="J31" s="41">
        <v>0</v>
      </c>
      <c r="K31" s="41">
        <v>2.5000000000000001E-2</v>
      </c>
      <c r="L31" s="41">
        <v>0</v>
      </c>
      <c r="M31" s="41">
        <v>0</v>
      </c>
      <c r="N31" s="41">
        <v>1.6260162601626001E-2</v>
      </c>
      <c r="O31" s="41">
        <v>1.9230769230769201E-2</v>
      </c>
      <c r="P31" s="41">
        <v>0</v>
      </c>
      <c r="Q31" s="41">
        <v>3.6036036036036001E-2</v>
      </c>
      <c r="R31" s="41">
        <v>0</v>
      </c>
      <c r="S31" s="41">
        <v>0</v>
      </c>
      <c r="T31" s="41">
        <v>1.7857142857142901E-2</v>
      </c>
      <c r="U31" s="41">
        <v>0</v>
      </c>
      <c r="V31" s="41">
        <v>0</v>
      </c>
      <c r="W31" s="41">
        <v>2.0942408376963401E-2</v>
      </c>
      <c r="X31" s="41">
        <v>0</v>
      </c>
      <c r="Y31" s="41">
        <v>0</v>
      </c>
      <c r="Z31" s="41">
        <v>1.7543859649122799E-2</v>
      </c>
      <c r="AA31" s="41">
        <v>8.3333333333333301E-2</v>
      </c>
      <c r="AB31" s="41">
        <v>0</v>
      </c>
      <c r="AC31" s="41">
        <v>0.03</v>
      </c>
      <c r="AD31" s="41">
        <v>0</v>
      </c>
      <c r="AE31" s="41">
        <v>0</v>
      </c>
      <c r="AF31" s="41">
        <v>6.2827225130889994E-2</v>
      </c>
      <c r="AG31" s="41">
        <v>0</v>
      </c>
      <c r="AH31" s="41">
        <v>0</v>
      </c>
      <c r="AI31" s="41">
        <v>6.5359477124183E-3</v>
      </c>
      <c r="AJ31" s="41">
        <v>6.25E-2</v>
      </c>
      <c r="AK31" s="41">
        <v>0</v>
      </c>
      <c r="AL31" s="41">
        <v>0</v>
      </c>
      <c r="AM31" s="41">
        <v>0</v>
      </c>
      <c r="AN31" s="41">
        <v>5.1282051282051301E-2</v>
      </c>
      <c r="AO31" s="41">
        <v>0</v>
      </c>
      <c r="AP31" s="41">
        <v>0</v>
      </c>
      <c r="AQ31" s="41">
        <v>1.58730158730159E-2</v>
      </c>
      <c r="AR31" s="41">
        <v>0</v>
      </c>
      <c r="AS31" s="41">
        <v>0</v>
      </c>
      <c r="AT31" s="41">
        <v>8.6206896551724102E-3</v>
      </c>
      <c r="AU31" s="41">
        <v>0</v>
      </c>
      <c r="AV31" s="41">
        <v>0</v>
      </c>
      <c r="AW31" s="41">
        <v>4.4247787610619503E-2</v>
      </c>
      <c r="AX31" s="41">
        <v>3.3333333333333298E-2</v>
      </c>
      <c r="AY31" s="41">
        <v>0</v>
      </c>
      <c r="AZ31" s="41">
        <v>2.9126213592233E-2</v>
      </c>
      <c r="BA31" s="41">
        <v>0</v>
      </c>
      <c r="BB31" s="41">
        <v>0</v>
      </c>
      <c r="BC31" s="41">
        <v>0</v>
      </c>
      <c r="BD31" s="41">
        <v>0</v>
      </c>
      <c r="BE31" s="41">
        <v>5.10204081632653E-2</v>
      </c>
      <c r="BF31" s="41">
        <v>0</v>
      </c>
      <c r="BG31" s="41">
        <v>0</v>
      </c>
      <c r="BH31" s="41">
        <v>0</v>
      </c>
      <c r="BI31" s="41">
        <v>3.6144578313252997E-2</v>
      </c>
      <c r="BJ31" s="41">
        <v>0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0</v>
      </c>
      <c r="BS31" s="41">
        <v>0</v>
      </c>
      <c r="BT31" s="41">
        <v>1.5625E-2</v>
      </c>
      <c r="BU31" s="41">
        <v>0</v>
      </c>
      <c r="BV31" s="41">
        <v>0</v>
      </c>
      <c r="BW31" s="41">
        <v>1.88679245283019E-2</v>
      </c>
      <c r="BX31" s="41">
        <v>0</v>
      </c>
      <c r="BY31" s="41">
        <v>0</v>
      </c>
      <c r="BZ31" s="41">
        <v>1.85185185185185E-2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2.1276595744680899E-2</v>
      </c>
      <c r="CG31" s="41">
        <v>0</v>
      </c>
      <c r="CH31" s="41">
        <v>4.8780487804878099E-2</v>
      </c>
      <c r="CI31" s="41">
        <v>0</v>
      </c>
      <c r="CJ31" s="41">
        <v>0.16666666666666699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4.2553191489361701E-2</v>
      </c>
      <c r="CQ31" s="41">
        <v>0</v>
      </c>
      <c r="CR31" s="41">
        <v>0</v>
      </c>
      <c r="CS31" s="41">
        <v>2.5641025641025599E-2</v>
      </c>
      <c r="CT31" s="41">
        <v>0</v>
      </c>
      <c r="CU31" s="41">
        <v>0</v>
      </c>
      <c r="CV31" s="41">
        <v>2.7777777777777801E-2</v>
      </c>
      <c r="CW31" s="41">
        <v>0</v>
      </c>
      <c r="CX31" s="41">
        <v>0</v>
      </c>
      <c r="CY31" s="41">
        <v>0</v>
      </c>
      <c r="CZ31" s="41">
        <v>0</v>
      </c>
      <c r="DA31" s="41">
        <v>9.0909090909090898E-2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3.125E-2</v>
      </c>
      <c r="DL31" s="41">
        <v>0</v>
      </c>
      <c r="DM31" s="41">
        <v>0</v>
      </c>
      <c r="DN31" s="41">
        <v>0</v>
      </c>
      <c r="DO31" s="41">
        <v>0</v>
      </c>
      <c r="DP31" s="41">
        <v>0.115384615384615</v>
      </c>
      <c r="DQ31" s="41">
        <v>0</v>
      </c>
      <c r="DR31" s="41">
        <v>9.0909090909090898E-2</v>
      </c>
      <c r="DS31" s="41">
        <v>0</v>
      </c>
      <c r="DT31" s="41">
        <v>0</v>
      </c>
      <c r="DU31" s="41">
        <v>5.5555555555555601E-2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6.25E-2</v>
      </c>
      <c r="ED31" s="41">
        <v>0</v>
      </c>
      <c r="EE31" s="41">
        <v>0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4.7619047619047603E-2</v>
      </c>
      <c r="EL31" s="41">
        <v>0</v>
      </c>
      <c r="EM31" s="41">
        <v>0</v>
      </c>
      <c r="EN31" s="41">
        <v>0</v>
      </c>
      <c r="EO31" s="41">
        <v>4.7619047619047603E-2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6.25E-2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9.0909090909090898E-2</v>
      </c>
      <c r="FI31" s="41">
        <v>0</v>
      </c>
      <c r="FJ31" s="41">
        <v>0</v>
      </c>
      <c r="FK31" s="41">
        <v>0</v>
      </c>
      <c r="FL31" s="41">
        <v>0</v>
      </c>
      <c r="FM31" s="41">
        <v>0</v>
      </c>
      <c r="FN31" s="41">
        <v>0</v>
      </c>
      <c r="FO31" s="41">
        <v>0</v>
      </c>
      <c r="FP31" s="41">
        <v>0.125</v>
      </c>
      <c r="FQ31" s="41">
        <v>0</v>
      </c>
      <c r="FR31" s="41">
        <v>9.0909090909090898E-2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</row>
    <row r="32" spans="1:180" x14ac:dyDescent="0.25">
      <c r="A32" s="37" t="s">
        <v>18</v>
      </c>
      <c r="B32" s="41">
        <v>0.18633540372670801</v>
      </c>
      <c r="C32" s="41">
        <v>0.125</v>
      </c>
      <c r="D32" s="41">
        <v>0.13123359580052499</v>
      </c>
      <c r="E32" s="41">
        <v>0.198830409356725</v>
      </c>
      <c r="F32" s="41">
        <v>5.2631578947368397E-2</v>
      </c>
      <c r="G32" s="41">
        <v>0.33333333333333298</v>
      </c>
      <c r="H32" s="41">
        <v>0.11253196930946301</v>
      </c>
      <c r="I32" s="41">
        <v>1.01010101010101E-2</v>
      </c>
      <c r="J32" s="41">
        <v>0.75</v>
      </c>
      <c r="K32" s="41">
        <v>0.15937499999999999</v>
      </c>
      <c r="L32" s="41">
        <v>7.1428571428571397E-2</v>
      </c>
      <c r="M32" s="41">
        <v>0.5</v>
      </c>
      <c r="N32" s="41">
        <v>0.105691056910569</v>
      </c>
      <c r="O32" s="41">
        <v>3.8461538461538498E-2</v>
      </c>
      <c r="P32" s="41">
        <v>0.5</v>
      </c>
      <c r="Q32" s="41">
        <v>0.13963963963963999</v>
      </c>
      <c r="R32" s="41">
        <v>6.3492063492063502E-2</v>
      </c>
      <c r="S32" s="41">
        <v>0</v>
      </c>
      <c r="T32" s="41">
        <v>0.21875</v>
      </c>
      <c r="U32" s="41">
        <v>4.2553191489361701E-2</v>
      </c>
      <c r="V32" s="41">
        <v>0.75</v>
      </c>
      <c r="W32" s="41">
        <v>0.130890052356021</v>
      </c>
      <c r="X32" s="41">
        <v>9.8360655737704902E-2</v>
      </c>
      <c r="Y32" s="41">
        <v>0</v>
      </c>
      <c r="Z32" s="41">
        <v>0.20467836257309899</v>
      </c>
      <c r="AA32" s="41">
        <v>0.16666666666666699</v>
      </c>
      <c r="AB32" s="41">
        <v>8.3333333333333301E-2</v>
      </c>
      <c r="AC32" s="41">
        <v>0.11</v>
      </c>
      <c r="AD32" s="41">
        <v>2.7777777777777801E-2</v>
      </c>
      <c r="AE32" s="41">
        <v>0</v>
      </c>
      <c r="AF32" s="41">
        <v>0.34554973821989499</v>
      </c>
      <c r="AG32" s="41">
        <v>0</v>
      </c>
      <c r="AH32" s="41">
        <v>0</v>
      </c>
      <c r="AI32" s="41">
        <v>9.8039215686274495E-2</v>
      </c>
      <c r="AJ32" s="41">
        <v>3.125E-2</v>
      </c>
      <c r="AK32" s="41">
        <v>0.163636363636364</v>
      </c>
      <c r="AL32" s="41">
        <v>4.1666666666666699E-2</v>
      </c>
      <c r="AM32" s="41">
        <v>0.108108108108108</v>
      </c>
      <c r="AN32" s="41">
        <v>0.11111111111111099</v>
      </c>
      <c r="AO32" s="41">
        <v>8.1081081081081099E-2</v>
      </c>
      <c r="AP32" s="41">
        <v>0</v>
      </c>
      <c r="AQ32" s="41">
        <v>0.126984126984127</v>
      </c>
      <c r="AR32" s="41">
        <v>7.69230769230769E-2</v>
      </c>
      <c r="AS32" s="41">
        <v>0</v>
      </c>
      <c r="AT32" s="41">
        <v>6.8965517241379296E-2</v>
      </c>
      <c r="AU32" s="41">
        <v>0</v>
      </c>
      <c r="AV32" s="41">
        <v>0.75</v>
      </c>
      <c r="AW32" s="41">
        <v>9.7345132743362803E-2</v>
      </c>
      <c r="AX32" s="41">
        <v>0.1</v>
      </c>
      <c r="AY32" s="41">
        <v>0</v>
      </c>
      <c r="AZ32" s="41">
        <v>8.7378640776699004E-2</v>
      </c>
      <c r="BA32" s="41">
        <v>0</v>
      </c>
      <c r="BB32" s="41">
        <v>1</v>
      </c>
      <c r="BC32" s="41">
        <v>0.113924050632911</v>
      </c>
      <c r="BD32" s="41">
        <v>0</v>
      </c>
      <c r="BE32" s="41">
        <v>5.10204081632653E-2</v>
      </c>
      <c r="BF32" s="41">
        <v>0.1</v>
      </c>
      <c r="BG32" s="41">
        <v>0.14117647058823499</v>
      </c>
      <c r="BH32" s="41">
        <v>0</v>
      </c>
      <c r="BI32" s="41">
        <v>0.156626506024096</v>
      </c>
      <c r="BJ32" s="41">
        <v>5.8823529411764698E-2</v>
      </c>
      <c r="BK32" s="41">
        <v>0</v>
      </c>
      <c r="BL32" s="41">
        <v>0.12676056338028199</v>
      </c>
      <c r="BM32" s="41">
        <v>0</v>
      </c>
      <c r="BN32" s="41">
        <v>1</v>
      </c>
      <c r="BO32" s="41">
        <v>0.20481927710843401</v>
      </c>
      <c r="BP32" s="41">
        <v>0.05</v>
      </c>
      <c r="BQ32" s="41">
        <v>0.33333333333333298</v>
      </c>
      <c r="BR32" s="41">
        <v>7.2289156626505993E-2</v>
      </c>
      <c r="BS32" s="41">
        <v>0</v>
      </c>
      <c r="BT32" s="41">
        <v>6.25E-2</v>
      </c>
      <c r="BU32" s="41">
        <v>7.1428571428571397E-2</v>
      </c>
      <c r="BV32" s="41">
        <v>1</v>
      </c>
      <c r="BW32" s="41">
        <v>0.22641509433962301</v>
      </c>
      <c r="BX32" s="41">
        <v>4.7619047619047603E-2</v>
      </c>
      <c r="BY32" s="41">
        <v>1</v>
      </c>
      <c r="BZ32" s="41">
        <v>0.203703703703704</v>
      </c>
      <c r="CA32" s="41">
        <v>0</v>
      </c>
      <c r="CB32" s="41">
        <v>0</v>
      </c>
      <c r="CC32" s="41">
        <v>0.25925925925925902</v>
      </c>
      <c r="CD32" s="41">
        <v>0</v>
      </c>
      <c r="CE32" s="41">
        <v>0</v>
      </c>
      <c r="CF32" s="41">
        <v>0.14893617021276601</v>
      </c>
      <c r="CG32" s="41">
        <v>0.68421052631578905</v>
      </c>
      <c r="CH32" s="41">
        <v>0.146341463414634</v>
      </c>
      <c r="CI32" s="41">
        <v>0</v>
      </c>
      <c r="CJ32" s="41">
        <v>0</v>
      </c>
      <c r="CK32" s="41">
        <v>0.27083333333333298</v>
      </c>
      <c r="CL32" s="41">
        <v>9.0909090909090898E-2</v>
      </c>
      <c r="CM32" s="41">
        <v>0.2</v>
      </c>
      <c r="CN32" s="41">
        <v>0</v>
      </c>
      <c r="CO32" s="41">
        <v>0.04</v>
      </c>
      <c r="CP32" s="41">
        <v>0.25531914893617003</v>
      </c>
      <c r="CQ32" s="41">
        <v>0</v>
      </c>
      <c r="CR32" s="41">
        <v>0</v>
      </c>
      <c r="CS32" s="41">
        <v>0.102564102564103</v>
      </c>
      <c r="CT32" s="41">
        <v>0</v>
      </c>
      <c r="CU32" s="41">
        <v>0</v>
      </c>
      <c r="CV32" s="41">
        <v>0.27777777777777801</v>
      </c>
      <c r="CW32" s="41">
        <v>0</v>
      </c>
      <c r="CX32" s="41">
        <v>0</v>
      </c>
      <c r="CY32" s="41">
        <v>8.3333333333333301E-2</v>
      </c>
      <c r="CZ32" s="41">
        <v>0</v>
      </c>
      <c r="DA32" s="41">
        <v>6.0606060606060601E-2</v>
      </c>
      <c r="DB32" s="41">
        <v>0</v>
      </c>
      <c r="DC32" s="41">
        <v>0</v>
      </c>
      <c r="DD32" s="41">
        <v>2.5641025641025599E-2</v>
      </c>
      <c r="DE32" s="41">
        <v>0</v>
      </c>
      <c r="DF32" s="41">
        <v>0.11111111111111099</v>
      </c>
      <c r="DG32" s="41">
        <v>0</v>
      </c>
      <c r="DH32" s="41">
        <v>0.12903225806451599</v>
      </c>
      <c r="DI32" s="41">
        <v>0</v>
      </c>
      <c r="DJ32" s="41">
        <v>7.69230769230769E-2</v>
      </c>
      <c r="DK32" s="41">
        <v>9.375E-2</v>
      </c>
      <c r="DL32" s="41">
        <v>0</v>
      </c>
      <c r="DM32" s="41">
        <v>0.233333333333333</v>
      </c>
      <c r="DN32" s="41">
        <v>0</v>
      </c>
      <c r="DO32" s="41">
        <v>0</v>
      </c>
      <c r="DP32" s="41">
        <v>7.69230769230769E-2</v>
      </c>
      <c r="DQ32" s="41">
        <v>0.22222222222222199</v>
      </c>
      <c r="DR32" s="41">
        <v>0.13636363636363599</v>
      </c>
      <c r="DS32" s="41">
        <v>0</v>
      </c>
      <c r="DT32" s="41">
        <v>0.214285714285714</v>
      </c>
      <c r="DU32" s="41">
        <v>5.5555555555555601E-2</v>
      </c>
      <c r="DV32" s="41">
        <v>0.26086956521739102</v>
      </c>
      <c r="DW32" s="41">
        <v>0</v>
      </c>
      <c r="DX32" s="41">
        <v>3.8461538461538498E-2</v>
      </c>
      <c r="DY32" s="41">
        <v>0</v>
      </c>
      <c r="DZ32" s="41">
        <v>0</v>
      </c>
      <c r="EA32" s="41">
        <v>0.25</v>
      </c>
      <c r="EB32" s="41">
        <v>6.6666666666666693E-2</v>
      </c>
      <c r="EC32" s="41">
        <v>6.25E-2</v>
      </c>
      <c r="ED32" s="41">
        <v>0</v>
      </c>
      <c r="EE32" s="41">
        <v>0.16666666666666699</v>
      </c>
      <c r="EF32" s="41">
        <v>0.14285714285714299</v>
      </c>
      <c r="EG32" s="41">
        <v>0</v>
      </c>
      <c r="EH32" s="41">
        <v>0.18181818181818199</v>
      </c>
      <c r="EI32" s="41">
        <v>0</v>
      </c>
      <c r="EJ32" s="41">
        <v>0</v>
      </c>
      <c r="EK32" s="41">
        <v>4.7619047619047603E-2</v>
      </c>
      <c r="EL32" s="41">
        <v>0</v>
      </c>
      <c r="EM32" s="41">
        <v>0.15384615384615399</v>
      </c>
      <c r="EN32" s="41">
        <v>9.0909090909090898E-2</v>
      </c>
      <c r="EO32" s="41">
        <v>0.19047619047618999</v>
      </c>
      <c r="EP32" s="41">
        <v>0</v>
      </c>
      <c r="EQ32" s="41">
        <v>0</v>
      </c>
      <c r="ER32" s="41">
        <v>0.1</v>
      </c>
      <c r="ES32" s="41">
        <v>0</v>
      </c>
      <c r="ET32" s="41">
        <v>0</v>
      </c>
      <c r="EU32" s="41">
        <v>5.8823529411764698E-2</v>
      </c>
      <c r="EV32" s="41">
        <v>0.33333333333333298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0.2</v>
      </c>
      <c r="FC32" s="41">
        <v>0</v>
      </c>
      <c r="FD32" s="41">
        <v>0</v>
      </c>
      <c r="FE32" s="41">
        <v>0.42857142857142899</v>
      </c>
      <c r="FF32" s="41">
        <v>0.66666666666666696</v>
      </c>
      <c r="FG32" s="41">
        <v>0</v>
      </c>
      <c r="FH32" s="41">
        <v>0.36363636363636398</v>
      </c>
      <c r="FI32" s="41">
        <v>0</v>
      </c>
      <c r="FJ32" s="41">
        <v>0.2</v>
      </c>
      <c r="FK32" s="41">
        <v>0</v>
      </c>
      <c r="FL32" s="41">
        <v>0</v>
      </c>
      <c r="FM32" s="41">
        <v>0</v>
      </c>
      <c r="FN32" s="41">
        <v>0</v>
      </c>
      <c r="FO32" s="41">
        <v>0.125</v>
      </c>
      <c r="FP32" s="41">
        <v>0</v>
      </c>
      <c r="FQ32" s="41">
        <v>0</v>
      </c>
      <c r="FR32" s="41">
        <v>0.36363636363636398</v>
      </c>
      <c r="FS32" s="41">
        <v>0.25</v>
      </c>
      <c r="FT32" s="41">
        <v>0</v>
      </c>
      <c r="FU32" s="41">
        <v>0.16666666666666699</v>
      </c>
      <c r="FV32" s="41">
        <v>0</v>
      </c>
      <c r="FW32" s="41">
        <v>0.4</v>
      </c>
      <c r="FX32" s="41">
        <v>0.5</v>
      </c>
    </row>
    <row r="33" spans="1:180" x14ac:dyDescent="0.25">
      <c r="A33" s="37" t="s">
        <v>19</v>
      </c>
      <c r="B33" s="41">
        <v>0.20496894409937899</v>
      </c>
      <c r="C33" s="41">
        <v>0</v>
      </c>
      <c r="D33" s="41">
        <v>0.27034120734908101</v>
      </c>
      <c r="E33" s="41">
        <v>0.23001949317738801</v>
      </c>
      <c r="F33" s="41">
        <v>1.3157894736842099E-2</v>
      </c>
      <c r="G33" s="41">
        <v>0</v>
      </c>
      <c r="H33" s="41">
        <v>6.3938618925831206E-2</v>
      </c>
      <c r="I33" s="41">
        <v>1.01010101010101E-2</v>
      </c>
      <c r="J33" s="41">
        <v>0</v>
      </c>
      <c r="K33" s="41">
        <v>0.13125000000000001</v>
      </c>
      <c r="L33" s="41">
        <v>0</v>
      </c>
      <c r="M33" s="41">
        <v>0</v>
      </c>
      <c r="N33" s="41">
        <v>0.134146341463415</v>
      </c>
      <c r="O33" s="41">
        <v>0</v>
      </c>
      <c r="P33" s="41">
        <v>0</v>
      </c>
      <c r="Q33" s="41">
        <v>0.14864864864864899</v>
      </c>
      <c r="R33" s="41">
        <v>0</v>
      </c>
      <c r="S33" s="41">
        <v>0</v>
      </c>
      <c r="T33" s="41">
        <v>0.33928571428571402</v>
      </c>
      <c r="U33" s="41">
        <v>4.2553191489361701E-2</v>
      </c>
      <c r="V33" s="41">
        <v>0.25</v>
      </c>
      <c r="W33" s="41">
        <v>0.109947643979058</v>
      </c>
      <c r="X33" s="41">
        <v>0</v>
      </c>
      <c r="Y33" s="41">
        <v>0</v>
      </c>
      <c r="Z33" s="41">
        <v>0.45029239766081902</v>
      </c>
      <c r="AA33" s="41">
        <v>0</v>
      </c>
      <c r="AB33" s="41">
        <v>8.3333333333333301E-2</v>
      </c>
      <c r="AC33" s="41">
        <v>0.14000000000000001</v>
      </c>
      <c r="AD33" s="41">
        <v>2.7777777777777801E-2</v>
      </c>
      <c r="AE33" s="41">
        <v>0</v>
      </c>
      <c r="AF33" s="41">
        <v>0.27748691099476402</v>
      </c>
      <c r="AG33" s="41">
        <v>0</v>
      </c>
      <c r="AH33" s="41">
        <v>0</v>
      </c>
      <c r="AI33" s="41">
        <v>0.10457516339869299</v>
      </c>
      <c r="AJ33" s="41">
        <v>0</v>
      </c>
      <c r="AK33" s="41">
        <v>0.18181818181818199</v>
      </c>
      <c r="AL33" s="41">
        <v>0</v>
      </c>
      <c r="AM33" s="41">
        <v>2.7027027027027001E-2</v>
      </c>
      <c r="AN33" s="41">
        <v>8.54700854700855E-2</v>
      </c>
      <c r="AO33" s="41">
        <v>0</v>
      </c>
      <c r="AP33" s="41">
        <v>0</v>
      </c>
      <c r="AQ33" s="41">
        <v>8.7301587301587297E-2</v>
      </c>
      <c r="AR33" s="41">
        <v>0</v>
      </c>
      <c r="AS33" s="41">
        <v>0</v>
      </c>
      <c r="AT33" s="41">
        <v>6.8965517241379296E-2</v>
      </c>
      <c r="AU33" s="41">
        <v>0</v>
      </c>
      <c r="AV33" s="41">
        <v>0</v>
      </c>
      <c r="AW33" s="41">
        <v>0.15044247787610601</v>
      </c>
      <c r="AX33" s="41">
        <v>0</v>
      </c>
      <c r="AY33" s="41">
        <v>0</v>
      </c>
      <c r="AZ33" s="41">
        <v>0.116504854368932</v>
      </c>
      <c r="BA33" s="41">
        <v>0</v>
      </c>
      <c r="BB33" s="41">
        <v>0</v>
      </c>
      <c r="BC33" s="41">
        <v>0.151898734177215</v>
      </c>
      <c r="BD33" s="41">
        <v>0</v>
      </c>
      <c r="BE33" s="41">
        <v>0.122448979591837</v>
      </c>
      <c r="BF33" s="41">
        <v>0</v>
      </c>
      <c r="BG33" s="41">
        <v>9.41176470588235E-2</v>
      </c>
      <c r="BH33" s="41">
        <v>0</v>
      </c>
      <c r="BI33" s="41">
        <v>0.156626506024096</v>
      </c>
      <c r="BJ33" s="41">
        <v>0</v>
      </c>
      <c r="BK33" s="41">
        <v>0</v>
      </c>
      <c r="BL33" s="41">
        <v>0.11267605633802801</v>
      </c>
      <c r="BM33" s="41">
        <v>0</v>
      </c>
      <c r="BN33" s="41">
        <v>0</v>
      </c>
      <c r="BO33" s="41">
        <v>8.4337349397590397E-2</v>
      </c>
      <c r="BP33" s="41">
        <v>0</v>
      </c>
      <c r="BQ33" s="41">
        <v>0.33333333333333298</v>
      </c>
      <c r="BR33" s="41">
        <v>3.6144578313252997E-2</v>
      </c>
      <c r="BS33" s="41">
        <v>0</v>
      </c>
      <c r="BT33" s="41">
        <v>0.125</v>
      </c>
      <c r="BU33" s="41">
        <v>0</v>
      </c>
      <c r="BV33" s="41">
        <v>0</v>
      </c>
      <c r="BW33" s="41">
        <v>5.6603773584905703E-2</v>
      </c>
      <c r="BX33" s="41">
        <v>0</v>
      </c>
      <c r="BY33" s="41">
        <v>0</v>
      </c>
      <c r="BZ33" s="41">
        <v>0.16666666666666699</v>
      </c>
      <c r="CA33" s="41">
        <v>0</v>
      </c>
      <c r="CB33" s="41">
        <v>0</v>
      </c>
      <c r="CC33" s="41">
        <v>5.5555555555555601E-2</v>
      </c>
      <c r="CD33" s="41">
        <v>0</v>
      </c>
      <c r="CE33" s="41">
        <v>0</v>
      </c>
      <c r="CF33" s="41">
        <v>0.14893617021276601</v>
      </c>
      <c r="CG33" s="41">
        <v>0</v>
      </c>
      <c r="CH33" s="41">
        <v>4.8780487804878099E-2</v>
      </c>
      <c r="CI33" s="41">
        <v>0</v>
      </c>
      <c r="CJ33" s="41">
        <v>0</v>
      </c>
      <c r="CK33" s="41">
        <v>0.14583333333333301</v>
      </c>
      <c r="CL33" s="41">
        <v>0</v>
      </c>
      <c r="CM33" s="41">
        <v>0.43333333333333302</v>
      </c>
      <c r="CN33" s="41">
        <v>0</v>
      </c>
      <c r="CO33" s="41">
        <v>0</v>
      </c>
      <c r="CP33" s="41">
        <v>0.170212765957447</v>
      </c>
      <c r="CQ33" s="41">
        <v>0</v>
      </c>
      <c r="CR33" s="41">
        <v>0</v>
      </c>
      <c r="CS33" s="41">
        <v>0.256410256410256</v>
      </c>
      <c r="CT33" s="41">
        <v>0</v>
      </c>
      <c r="CU33" s="41">
        <v>0</v>
      </c>
      <c r="CV33" s="41">
        <v>0.194444444444444</v>
      </c>
      <c r="CW33" s="41">
        <v>0</v>
      </c>
      <c r="CX33" s="41">
        <v>0</v>
      </c>
      <c r="CY33" s="41">
        <v>0.11111111111111099</v>
      </c>
      <c r="CZ33" s="41">
        <v>0</v>
      </c>
      <c r="DA33" s="41">
        <v>0.15151515151515199</v>
      </c>
      <c r="DB33" s="41">
        <v>0</v>
      </c>
      <c r="DC33" s="41">
        <v>0</v>
      </c>
      <c r="DD33" s="41">
        <v>5.1282051282051301E-2</v>
      </c>
      <c r="DE33" s="41">
        <v>0</v>
      </c>
      <c r="DF33" s="41">
        <v>0.55555555555555602</v>
      </c>
      <c r="DG33" s="41">
        <v>0</v>
      </c>
      <c r="DH33" s="41">
        <v>9.6774193548387094E-2</v>
      </c>
      <c r="DI33" s="41">
        <v>0</v>
      </c>
      <c r="DJ33" s="41">
        <v>0.102564102564103</v>
      </c>
      <c r="DK33" s="41">
        <v>0.21875</v>
      </c>
      <c r="DL33" s="41">
        <v>0.25</v>
      </c>
      <c r="DM33" s="41">
        <v>0.16666666666666699</v>
      </c>
      <c r="DN33" s="41">
        <v>0</v>
      </c>
      <c r="DO33" s="41">
        <v>0</v>
      </c>
      <c r="DP33" s="41">
        <v>0.38461538461538503</v>
      </c>
      <c r="DQ33" s="41">
        <v>0</v>
      </c>
      <c r="DR33" s="41">
        <v>0.22727272727272699</v>
      </c>
      <c r="DS33" s="41">
        <v>0</v>
      </c>
      <c r="DT33" s="41">
        <v>0.28571428571428598</v>
      </c>
      <c r="DU33" s="41">
        <v>5.5555555555555601E-2</v>
      </c>
      <c r="DV33" s="41">
        <v>4.3478260869565202E-2</v>
      </c>
      <c r="DW33" s="41">
        <v>0</v>
      </c>
      <c r="DX33" s="41">
        <v>0.30769230769230799</v>
      </c>
      <c r="DY33" s="41">
        <v>0</v>
      </c>
      <c r="DZ33" s="41">
        <v>0.36363636363636398</v>
      </c>
      <c r="EA33" s="41">
        <v>0.25</v>
      </c>
      <c r="EB33" s="41">
        <v>6.6666666666666693E-2</v>
      </c>
      <c r="EC33" s="41">
        <v>0.125</v>
      </c>
      <c r="ED33" s="41">
        <v>0</v>
      </c>
      <c r="EE33" s="41">
        <v>0</v>
      </c>
      <c r="EF33" s="41">
        <v>9.5238095238095205E-2</v>
      </c>
      <c r="EG33" s="41">
        <v>0</v>
      </c>
      <c r="EH33" s="41">
        <v>0.31818181818181801</v>
      </c>
      <c r="EI33" s="41">
        <v>0</v>
      </c>
      <c r="EJ33" s="41">
        <v>0</v>
      </c>
      <c r="EK33" s="41">
        <v>0.14285714285714299</v>
      </c>
      <c r="EL33" s="41">
        <v>0</v>
      </c>
      <c r="EM33" s="41">
        <v>0.15384615384615399</v>
      </c>
      <c r="EN33" s="41">
        <v>0</v>
      </c>
      <c r="EO33" s="41">
        <v>0.14285714285714299</v>
      </c>
      <c r="EP33" s="41">
        <v>0</v>
      </c>
      <c r="EQ33" s="41">
        <v>0</v>
      </c>
      <c r="ER33" s="41">
        <v>0.1</v>
      </c>
      <c r="ES33" s="41">
        <v>0</v>
      </c>
      <c r="ET33" s="41">
        <v>0</v>
      </c>
      <c r="EU33" s="41">
        <v>0.17647058823529399</v>
      </c>
      <c r="EV33" s="41">
        <v>0</v>
      </c>
      <c r="EW33" s="41">
        <v>0</v>
      </c>
      <c r="EX33" s="41">
        <v>0</v>
      </c>
      <c r="EY33" s="41">
        <v>0.25</v>
      </c>
      <c r="EZ33" s="41">
        <v>0</v>
      </c>
      <c r="FA33" s="41">
        <v>0</v>
      </c>
      <c r="FB33" s="41">
        <v>0.1</v>
      </c>
      <c r="FC33" s="41">
        <v>0</v>
      </c>
      <c r="FD33" s="41">
        <v>0</v>
      </c>
      <c r="FE33" s="41">
        <v>0.14285714285714299</v>
      </c>
      <c r="FF33" s="41">
        <v>0</v>
      </c>
      <c r="FG33" s="41">
        <v>0</v>
      </c>
      <c r="FH33" s="41">
        <v>0</v>
      </c>
      <c r="FI33" s="41">
        <v>0.5</v>
      </c>
      <c r="FJ33" s="41">
        <v>0</v>
      </c>
      <c r="FK33" s="41">
        <v>0</v>
      </c>
      <c r="FL33" s="41">
        <v>0</v>
      </c>
      <c r="FM33" s="41">
        <v>0.66666666666666696</v>
      </c>
      <c r="FN33" s="41">
        <v>0</v>
      </c>
      <c r="FO33" s="41">
        <v>0.375</v>
      </c>
      <c r="FP33" s="41">
        <v>0.125</v>
      </c>
      <c r="FQ33" s="41">
        <v>0</v>
      </c>
      <c r="FR33" s="41">
        <v>0.18181818181818199</v>
      </c>
      <c r="FS33" s="41">
        <v>0.25</v>
      </c>
      <c r="FT33" s="41">
        <v>0</v>
      </c>
      <c r="FU33" s="41">
        <v>0</v>
      </c>
      <c r="FV33" s="41">
        <v>0</v>
      </c>
      <c r="FW33" s="41">
        <v>0.2</v>
      </c>
      <c r="FX33" s="41">
        <v>0</v>
      </c>
    </row>
    <row r="34" spans="1:180" x14ac:dyDescent="0.25">
      <c r="A34" s="42" t="s">
        <v>20</v>
      </c>
      <c r="B34" s="43" t="s">
        <v>405</v>
      </c>
      <c r="C34" s="43" t="s">
        <v>405</v>
      </c>
      <c r="D34" s="43" t="s">
        <v>405</v>
      </c>
      <c r="E34" s="43" t="s">
        <v>405</v>
      </c>
      <c r="F34" s="43" t="s">
        <v>405</v>
      </c>
      <c r="G34" s="43" t="s">
        <v>405</v>
      </c>
      <c r="H34" s="43" t="s">
        <v>405</v>
      </c>
      <c r="I34" s="43" t="s">
        <v>405</v>
      </c>
      <c r="J34" s="43" t="s">
        <v>405</v>
      </c>
      <c r="K34" s="43" t="s">
        <v>405</v>
      </c>
      <c r="L34" s="43" t="s">
        <v>405</v>
      </c>
      <c r="M34" s="43" t="s">
        <v>405</v>
      </c>
      <c r="N34" s="43" t="s">
        <v>405</v>
      </c>
      <c r="O34" s="43" t="s">
        <v>405</v>
      </c>
      <c r="P34" s="43" t="s">
        <v>405</v>
      </c>
      <c r="Q34" s="43" t="s">
        <v>405</v>
      </c>
      <c r="R34" s="43" t="s">
        <v>405</v>
      </c>
      <c r="S34" s="43" t="s">
        <v>405</v>
      </c>
      <c r="T34" s="43" t="s">
        <v>405</v>
      </c>
      <c r="U34" s="43" t="s">
        <v>405</v>
      </c>
      <c r="V34" s="43" t="s">
        <v>405</v>
      </c>
      <c r="W34" s="43" t="s">
        <v>405</v>
      </c>
      <c r="X34" s="43" t="s">
        <v>405</v>
      </c>
      <c r="Y34" s="43" t="s">
        <v>405</v>
      </c>
      <c r="Z34" s="43" t="s">
        <v>405</v>
      </c>
      <c r="AA34" s="43" t="s">
        <v>405</v>
      </c>
      <c r="AB34" s="43" t="s">
        <v>405</v>
      </c>
      <c r="AC34" s="43" t="s">
        <v>405</v>
      </c>
      <c r="AD34" s="43" t="s">
        <v>405</v>
      </c>
      <c r="AE34" s="43" t="s">
        <v>405</v>
      </c>
      <c r="AF34" s="43" t="s">
        <v>405</v>
      </c>
      <c r="AG34" s="43" t="s">
        <v>405</v>
      </c>
      <c r="AH34" s="43" t="s">
        <v>405</v>
      </c>
      <c r="AI34" s="43" t="s">
        <v>405</v>
      </c>
      <c r="AJ34" s="43" t="s">
        <v>405</v>
      </c>
      <c r="AK34" s="43" t="s">
        <v>405</v>
      </c>
      <c r="AL34" s="43" t="s">
        <v>405</v>
      </c>
      <c r="AM34" s="43" t="s">
        <v>405</v>
      </c>
      <c r="AN34" s="43" t="s">
        <v>405</v>
      </c>
      <c r="AO34" s="43" t="s">
        <v>405</v>
      </c>
      <c r="AP34" s="43" t="s">
        <v>405</v>
      </c>
      <c r="AQ34" s="43" t="s">
        <v>405</v>
      </c>
      <c r="AR34" s="43" t="s">
        <v>405</v>
      </c>
      <c r="AS34" s="43" t="s">
        <v>405</v>
      </c>
      <c r="AT34" s="43" t="s">
        <v>405</v>
      </c>
      <c r="AU34" s="43" t="s">
        <v>405</v>
      </c>
      <c r="AV34" s="43" t="s">
        <v>405</v>
      </c>
      <c r="AW34" s="43" t="s">
        <v>405</v>
      </c>
      <c r="AX34" s="43" t="s">
        <v>405</v>
      </c>
      <c r="AY34" s="43" t="s">
        <v>405</v>
      </c>
      <c r="AZ34" s="43" t="s">
        <v>405</v>
      </c>
      <c r="BA34" s="43" t="s">
        <v>405</v>
      </c>
      <c r="BB34" s="43" t="s">
        <v>405</v>
      </c>
      <c r="BC34" s="43" t="s">
        <v>405</v>
      </c>
      <c r="BD34" s="43" t="s">
        <v>405</v>
      </c>
      <c r="BE34" s="43" t="s">
        <v>405</v>
      </c>
      <c r="BF34" s="43" t="s">
        <v>405</v>
      </c>
      <c r="BG34" s="43" t="s">
        <v>405</v>
      </c>
      <c r="BH34" s="43" t="s">
        <v>405</v>
      </c>
      <c r="BI34" s="43" t="s">
        <v>405</v>
      </c>
      <c r="BJ34" s="43" t="s">
        <v>405</v>
      </c>
      <c r="BK34" s="43" t="s">
        <v>405</v>
      </c>
      <c r="BL34" s="43" t="s">
        <v>405</v>
      </c>
      <c r="BM34" s="43" t="s">
        <v>405</v>
      </c>
      <c r="BN34" s="43" t="s">
        <v>405</v>
      </c>
      <c r="BO34" s="43" t="s">
        <v>405</v>
      </c>
      <c r="BP34" s="43" t="s">
        <v>405</v>
      </c>
      <c r="BQ34" s="43" t="s">
        <v>405</v>
      </c>
      <c r="BR34" s="43" t="s">
        <v>405</v>
      </c>
      <c r="BS34" s="43" t="s">
        <v>405</v>
      </c>
      <c r="BT34" s="43" t="s">
        <v>405</v>
      </c>
      <c r="BU34" s="43" t="s">
        <v>405</v>
      </c>
      <c r="BV34" s="43" t="s">
        <v>405</v>
      </c>
      <c r="BW34" s="43" t="s">
        <v>405</v>
      </c>
      <c r="BX34" s="43" t="s">
        <v>405</v>
      </c>
      <c r="BY34" s="43" t="s">
        <v>405</v>
      </c>
      <c r="BZ34" s="43" t="s">
        <v>405</v>
      </c>
      <c r="CA34" s="43" t="s">
        <v>405</v>
      </c>
      <c r="CB34" s="43" t="s">
        <v>405</v>
      </c>
      <c r="CC34" s="43" t="s">
        <v>405</v>
      </c>
      <c r="CD34" s="43" t="s">
        <v>405</v>
      </c>
      <c r="CE34" s="43" t="s">
        <v>405</v>
      </c>
      <c r="CF34" s="43" t="s">
        <v>405</v>
      </c>
      <c r="CG34" s="43" t="s">
        <v>405</v>
      </c>
      <c r="CH34" s="43" t="s">
        <v>405</v>
      </c>
      <c r="CI34" s="43" t="s">
        <v>405</v>
      </c>
      <c r="CJ34" s="43" t="s">
        <v>405</v>
      </c>
      <c r="CK34" s="43" t="s">
        <v>405</v>
      </c>
      <c r="CL34" s="43" t="s">
        <v>405</v>
      </c>
      <c r="CM34" s="43" t="s">
        <v>405</v>
      </c>
      <c r="CN34" s="43" t="s">
        <v>405</v>
      </c>
      <c r="CO34" s="43" t="s">
        <v>405</v>
      </c>
      <c r="CP34" s="43" t="s">
        <v>405</v>
      </c>
      <c r="CQ34" s="43" t="s">
        <v>405</v>
      </c>
      <c r="CR34" s="43" t="s">
        <v>405</v>
      </c>
      <c r="CS34" s="43" t="s">
        <v>405</v>
      </c>
      <c r="CT34" s="43" t="s">
        <v>405</v>
      </c>
      <c r="CU34" s="43" t="s">
        <v>405</v>
      </c>
      <c r="CV34" s="43" t="s">
        <v>405</v>
      </c>
      <c r="CW34" s="43" t="s">
        <v>405</v>
      </c>
      <c r="CX34" s="43" t="s">
        <v>405</v>
      </c>
      <c r="CY34" s="43" t="s">
        <v>405</v>
      </c>
      <c r="CZ34" s="43" t="s">
        <v>405</v>
      </c>
      <c r="DA34" s="43" t="s">
        <v>405</v>
      </c>
      <c r="DB34" s="43" t="s">
        <v>405</v>
      </c>
      <c r="DC34" s="43" t="s">
        <v>405</v>
      </c>
      <c r="DD34" s="43" t="s">
        <v>405</v>
      </c>
      <c r="DE34" s="43" t="s">
        <v>405</v>
      </c>
      <c r="DF34" s="43" t="s">
        <v>405</v>
      </c>
      <c r="DG34" s="43" t="s">
        <v>405</v>
      </c>
      <c r="DH34" s="43" t="s">
        <v>405</v>
      </c>
      <c r="DI34" s="43" t="s">
        <v>405</v>
      </c>
      <c r="DJ34" s="43" t="s">
        <v>405</v>
      </c>
      <c r="DK34" s="43" t="s">
        <v>405</v>
      </c>
      <c r="DL34" s="43" t="s">
        <v>405</v>
      </c>
      <c r="DM34" s="43" t="s">
        <v>405</v>
      </c>
      <c r="DN34" s="43" t="s">
        <v>405</v>
      </c>
      <c r="DO34" s="43" t="s">
        <v>405</v>
      </c>
      <c r="DP34" s="43" t="s">
        <v>405</v>
      </c>
      <c r="DQ34" s="43" t="s">
        <v>405</v>
      </c>
      <c r="DR34" s="43" t="s">
        <v>405</v>
      </c>
      <c r="DS34" s="43" t="s">
        <v>405</v>
      </c>
      <c r="DT34" s="43" t="s">
        <v>405</v>
      </c>
      <c r="DU34" s="43" t="s">
        <v>405</v>
      </c>
      <c r="DV34" s="43" t="s">
        <v>405</v>
      </c>
      <c r="DW34" s="43" t="s">
        <v>405</v>
      </c>
      <c r="DX34" s="43" t="s">
        <v>405</v>
      </c>
      <c r="DY34" s="43" t="s">
        <v>405</v>
      </c>
      <c r="DZ34" s="43" t="s">
        <v>405</v>
      </c>
      <c r="EA34" s="43" t="s">
        <v>405</v>
      </c>
      <c r="EB34" s="43" t="s">
        <v>405</v>
      </c>
      <c r="EC34" s="43" t="s">
        <v>405</v>
      </c>
      <c r="ED34" s="43" t="s">
        <v>405</v>
      </c>
      <c r="EE34" s="43" t="s">
        <v>405</v>
      </c>
      <c r="EF34" s="43" t="s">
        <v>405</v>
      </c>
      <c r="EG34" s="43" t="s">
        <v>405</v>
      </c>
      <c r="EH34" s="43" t="s">
        <v>405</v>
      </c>
      <c r="EI34" s="43" t="s">
        <v>405</v>
      </c>
      <c r="EJ34" s="43" t="s">
        <v>405</v>
      </c>
      <c r="EK34" s="43" t="s">
        <v>405</v>
      </c>
      <c r="EL34" s="43" t="s">
        <v>405</v>
      </c>
      <c r="EM34" s="43" t="s">
        <v>405</v>
      </c>
      <c r="EN34" s="43" t="s">
        <v>405</v>
      </c>
      <c r="EO34" s="43" t="s">
        <v>405</v>
      </c>
      <c r="EP34" s="43" t="s">
        <v>405</v>
      </c>
      <c r="EQ34" s="43" t="s">
        <v>405</v>
      </c>
      <c r="ER34" s="43" t="s">
        <v>405</v>
      </c>
      <c r="ES34" s="43" t="s">
        <v>405</v>
      </c>
      <c r="ET34" s="43" t="s">
        <v>405</v>
      </c>
      <c r="EU34" s="43" t="s">
        <v>405</v>
      </c>
      <c r="EV34" s="43" t="s">
        <v>405</v>
      </c>
      <c r="EW34" s="43" t="s">
        <v>405</v>
      </c>
      <c r="EX34" s="43" t="s">
        <v>405</v>
      </c>
      <c r="EY34" s="43" t="s">
        <v>405</v>
      </c>
      <c r="EZ34" s="43" t="s">
        <v>405</v>
      </c>
      <c r="FA34" s="43" t="s">
        <v>405</v>
      </c>
      <c r="FB34" s="43" t="s">
        <v>405</v>
      </c>
      <c r="FC34" s="43" t="s">
        <v>405</v>
      </c>
      <c r="FD34" s="43" t="s">
        <v>405</v>
      </c>
      <c r="FE34" s="43" t="s">
        <v>405</v>
      </c>
      <c r="FF34" s="43" t="s">
        <v>405</v>
      </c>
      <c r="FG34" s="43" t="s">
        <v>405</v>
      </c>
      <c r="FH34" s="43" t="s">
        <v>405</v>
      </c>
      <c r="FI34" s="43" t="s">
        <v>405</v>
      </c>
      <c r="FJ34" s="43" t="s">
        <v>405</v>
      </c>
      <c r="FK34" s="43" t="s">
        <v>405</v>
      </c>
      <c r="FL34" s="43" t="s">
        <v>405</v>
      </c>
      <c r="FM34" s="43" t="s">
        <v>405</v>
      </c>
      <c r="FN34" s="43" t="s">
        <v>405</v>
      </c>
      <c r="FO34" s="43" t="s">
        <v>405</v>
      </c>
      <c r="FP34" s="43" t="s">
        <v>405</v>
      </c>
      <c r="FQ34" s="43" t="s">
        <v>405</v>
      </c>
      <c r="FR34" s="43" t="s">
        <v>405</v>
      </c>
      <c r="FS34" s="43" t="s">
        <v>405</v>
      </c>
      <c r="FT34" s="43" t="s">
        <v>405</v>
      </c>
      <c r="FU34" s="43" t="s">
        <v>405</v>
      </c>
      <c r="FV34" s="43" t="s">
        <v>405</v>
      </c>
      <c r="FW34" s="43" t="s">
        <v>405</v>
      </c>
      <c r="FX34" s="43" t="s">
        <v>405</v>
      </c>
    </row>
    <row r="35" spans="1:180" x14ac:dyDescent="0.25">
      <c r="A35" s="49" t="s">
        <v>21</v>
      </c>
      <c r="B35" s="41" t="s">
        <v>405</v>
      </c>
      <c r="C35" s="41" t="s">
        <v>405</v>
      </c>
      <c r="D35" s="41" t="s">
        <v>405</v>
      </c>
      <c r="E35" s="41" t="s">
        <v>405</v>
      </c>
      <c r="F35" s="41" t="s">
        <v>405</v>
      </c>
      <c r="G35" s="41" t="s">
        <v>405</v>
      </c>
      <c r="H35" s="41" t="s">
        <v>405</v>
      </c>
      <c r="I35" s="41" t="s">
        <v>405</v>
      </c>
      <c r="J35" s="41" t="s">
        <v>405</v>
      </c>
      <c r="K35" s="41" t="s">
        <v>405</v>
      </c>
      <c r="L35" s="41" t="s">
        <v>405</v>
      </c>
      <c r="M35" s="41" t="s">
        <v>405</v>
      </c>
      <c r="N35" s="41" t="s">
        <v>405</v>
      </c>
      <c r="O35" s="41" t="s">
        <v>405</v>
      </c>
      <c r="P35" s="41" t="s">
        <v>405</v>
      </c>
      <c r="Q35" s="41" t="s">
        <v>405</v>
      </c>
      <c r="R35" s="41" t="s">
        <v>405</v>
      </c>
      <c r="S35" s="41" t="s">
        <v>405</v>
      </c>
      <c r="T35" s="41" t="s">
        <v>405</v>
      </c>
      <c r="U35" s="41" t="s">
        <v>405</v>
      </c>
      <c r="V35" s="41" t="s">
        <v>405</v>
      </c>
      <c r="W35" s="41" t="s">
        <v>405</v>
      </c>
      <c r="X35" s="41" t="s">
        <v>405</v>
      </c>
      <c r="Y35" s="41" t="s">
        <v>405</v>
      </c>
      <c r="Z35" s="41" t="s">
        <v>405</v>
      </c>
      <c r="AA35" s="41" t="s">
        <v>405</v>
      </c>
      <c r="AB35" s="41" t="s">
        <v>405</v>
      </c>
      <c r="AC35" s="41" t="s">
        <v>405</v>
      </c>
      <c r="AD35" s="41" t="s">
        <v>405</v>
      </c>
      <c r="AE35" s="41" t="s">
        <v>405</v>
      </c>
      <c r="AF35" s="41" t="s">
        <v>405</v>
      </c>
      <c r="AG35" s="41" t="s">
        <v>405</v>
      </c>
      <c r="AH35" s="41" t="s">
        <v>405</v>
      </c>
      <c r="AI35" s="41" t="s">
        <v>405</v>
      </c>
      <c r="AJ35" s="41" t="s">
        <v>405</v>
      </c>
      <c r="AK35" s="41" t="s">
        <v>405</v>
      </c>
      <c r="AL35" s="41" t="s">
        <v>405</v>
      </c>
      <c r="AM35" s="41" t="s">
        <v>405</v>
      </c>
      <c r="AN35" s="41" t="s">
        <v>405</v>
      </c>
      <c r="AO35" s="41" t="s">
        <v>405</v>
      </c>
      <c r="AP35" s="41" t="s">
        <v>405</v>
      </c>
      <c r="AQ35" s="41" t="s">
        <v>405</v>
      </c>
      <c r="AR35" s="41" t="s">
        <v>405</v>
      </c>
      <c r="AS35" s="41" t="s">
        <v>405</v>
      </c>
      <c r="AT35" s="41" t="s">
        <v>405</v>
      </c>
      <c r="AU35" s="41" t="s">
        <v>405</v>
      </c>
      <c r="AV35" s="41" t="s">
        <v>405</v>
      </c>
      <c r="AW35" s="41" t="s">
        <v>405</v>
      </c>
      <c r="AX35" s="41" t="s">
        <v>405</v>
      </c>
      <c r="AY35" s="41" t="s">
        <v>405</v>
      </c>
      <c r="AZ35" s="41" t="s">
        <v>405</v>
      </c>
      <c r="BA35" s="41" t="s">
        <v>405</v>
      </c>
      <c r="BB35" s="41" t="s">
        <v>405</v>
      </c>
      <c r="BC35" s="41" t="s">
        <v>405</v>
      </c>
      <c r="BD35" s="41" t="s">
        <v>405</v>
      </c>
      <c r="BE35" s="41" t="s">
        <v>405</v>
      </c>
      <c r="BF35" s="41" t="s">
        <v>405</v>
      </c>
      <c r="BG35" s="41" t="s">
        <v>405</v>
      </c>
      <c r="BH35" s="41" t="s">
        <v>405</v>
      </c>
      <c r="BI35" s="41" t="s">
        <v>405</v>
      </c>
      <c r="BJ35" s="41" t="s">
        <v>405</v>
      </c>
      <c r="BK35" s="41" t="s">
        <v>405</v>
      </c>
      <c r="BL35" s="41" t="s">
        <v>405</v>
      </c>
      <c r="BM35" s="41" t="s">
        <v>405</v>
      </c>
      <c r="BN35" s="41" t="s">
        <v>405</v>
      </c>
      <c r="BO35" s="41" t="s">
        <v>405</v>
      </c>
      <c r="BP35" s="41" t="s">
        <v>405</v>
      </c>
      <c r="BQ35" s="41" t="s">
        <v>405</v>
      </c>
      <c r="BR35" s="41" t="s">
        <v>405</v>
      </c>
      <c r="BS35" s="41" t="s">
        <v>405</v>
      </c>
      <c r="BT35" s="41" t="s">
        <v>405</v>
      </c>
      <c r="BU35" s="41" t="s">
        <v>405</v>
      </c>
      <c r="BV35" s="41" t="s">
        <v>405</v>
      </c>
      <c r="BW35" s="41" t="s">
        <v>405</v>
      </c>
      <c r="BX35" s="41" t="s">
        <v>405</v>
      </c>
      <c r="BY35" s="41" t="s">
        <v>405</v>
      </c>
      <c r="BZ35" s="41" t="s">
        <v>405</v>
      </c>
      <c r="CA35" s="41" t="s">
        <v>405</v>
      </c>
      <c r="CB35" s="41" t="s">
        <v>405</v>
      </c>
      <c r="CC35" s="41" t="s">
        <v>405</v>
      </c>
      <c r="CD35" s="41" t="s">
        <v>405</v>
      </c>
      <c r="CE35" s="41" t="s">
        <v>405</v>
      </c>
      <c r="CF35" s="41" t="s">
        <v>405</v>
      </c>
      <c r="CG35" s="41" t="s">
        <v>405</v>
      </c>
      <c r="CH35" s="41" t="s">
        <v>405</v>
      </c>
      <c r="CI35" s="41" t="s">
        <v>405</v>
      </c>
      <c r="CJ35" s="41" t="s">
        <v>405</v>
      </c>
      <c r="CK35" s="41" t="s">
        <v>405</v>
      </c>
      <c r="CL35" s="41" t="s">
        <v>405</v>
      </c>
      <c r="CM35" s="41" t="s">
        <v>405</v>
      </c>
      <c r="CN35" s="41" t="s">
        <v>405</v>
      </c>
      <c r="CO35" s="41" t="s">
        <v>405</v>
      </c>
      <c r="CP35" s="41" t="s">
        <v>405</v>
      </c>
      <c r="CQ35" s="41" t="s">
        <v>405</v>
      </c>
      <c r="CR35" s="41" t="s">
        <v>405</v>
      </c>
      <c r="CS35" s="41" t="s">
        <v>405</v>
      </c>
      <c r="CT35" s="41" t="s">
        <v>405</v>
      </c>
      <c r="CU35" s="41" t="s">
        <v>405</v>
      </c>
      <c r="CV35" s="41" t="s">
        <v>405</v>
      </c>
      <c r="CW35" s="41" t="s">
        <v>405</v>
      </c>
      <c r="CX35" s="41" t="s">
        <v>405</v>
      </c>
      <c r="CY35" s="41" t="s">
        <v>405</v>
      </c>
      <c r="CZ35" s="41" t="s">
        <v>405</v>
      </c>
      <c r="DA35" s="41" t="s">
        <v>405</v>
      </c>
      <c r="DB35" s="41" t="s">
        <v>405</v>
      </c>
      <c r="DC35" s="41" t="s">
        <v>405</v>
      </c>
      <c r="DD35" s="41" t="s">
        <v>405</v>
      </c>
      <c r="DE35" s="41" t="s">
        <v>405</v>
      </c>
      <c r="DF35" s="41" t="s">
        <v>405</v>
      </c>
      <c r="DG35" s="41" t="s">
        <v>405</v>
      </c>
      <c r="DH35" s="41" t="s">
        <v>405</v>
      </c>
      <c r="DI35" s="41" t="s">
        <v>405</v>
      </c>
      <c r="DJ35" s="41" t="s">
        <v>405</v>
      </c>
      <c r="DK35" s="41" t="s">
        <v>405</v>
      </c>
      <c r="DL35" s="41" t="s">
        <v>405</v>
      </c>
      <c r="DM35" s="41" t="s">
        <v>405</v>
      </c>
      <c r="DN35" s="41" t="s">
        <v>405</v>
      </c>
      <c r="DO35" s="41" t="s">
        <v>405</v>
      </c>
      <c r="DP35" s="41" t="s">
        <v>405</v>
      </c>
      <c r="DQ35" s="41" t="s">
        <v>405</v>
      </c>
      <c r="DR35" s="41" t="s">
        <v>405</v>
      </c>
      <c r="DS35" s="41" t="s">
        <v>405</v>
      </c>
      <c r="DT35" s="41" t="s">
        <v>405</v>
      </c>
      <c r="DU35" s="41" t="s">
        <v>405</v>
      </c>
      <c r="DV35" s="41" t="s">
        <v>405</v>
      </c>
      <c r="DW35" s="41" t="s">
        <v>405</v>
      </c>
      <c r="DX35" s="41" t="s">
        <v>405</v>
      </c>
      <c r="DY35" s="41" t="s">
        <v>405</v>
      </c>
      <c r="DZ35" s="41" t="s">
        <v>405</v>
      </c>
      <c r="EA35" s="41" t="s">
        <v>405</v>
      </c>
      <c r="EB35" s="41" t="s">
        <v>405</v>
      </c>
      <c r="EC35" s="41" t="s">
        <v>405</v>
      </c>
      <c r="ED35" s="41" t="s">
        <v>405</v>
      </c>
      <c r="EE35" s="41" t="s">
        <v>405</v>
      </c>
      <c r="EF35" s="41" t="s">
        <v>405</v>
      </c>
      <c r="EG35" s="41" t="s">
        <v>405</v>
      </c>
      <c r="EH35" s="41" t="s">
        <v>405</v>
      </c>
      <c r="EI35" s="41" t="s">
        <v>405</v>
      </c>
      <c r="EJ35" s="41" t="s">
        <v>405</v>
      </c>
      <c r="EK35" s="41" t="s">
        <v>405</v>
      </c>
      <c r="EL35" s="41" t="s">
        <v>405</v>
      </c>
      <c r="EM35" s="41" t="s">
        <v>405</v>
      </c>
      <c r="EN35" s="41" t="s">
        <v>405</v>
      </c>
      <c r="EO35" s="41" t="s">
        <v>405</v>
      </c>
      <c r="EP35" s="41" t="s">
        <v>405</v>
      </c>
      <c r="EQ35" s="41" t="s">
        <v>405</v>
      </c>
      <c r="ER35" s="41" t="s">
        <v>405</v>
      </c>
      <c r="ES35" s="41" t="s">
        <v>405</v>
      </c>
      <c r="ET35" s="41" t="s">
        <v>405</v>
      </c>
      <c r="EU35" s="41" t="s">
        <v>405</v>
      </c>
      <c r="EV35" s="41" t="s">
        <v>405</v>
      </c>
      <c r="EW35" s="41" t="s">
        <v>405</v>
      </c>
      <c r="EX35" s="41" t="s">
        <v>405</v>
      </c>
      <c r="EY35" s="41" t="s">
        <v>405</v>
      </c>
      <c r="EZ35" s="41" t="s">
        <v>405</v>
      </c>
      <c r="FA35" s="41" t="s">
        <v>405</v>
      </c>
      <c r="FB35" s="41" t="s">
        <v>405</v>
      </c>
      <c r="FC35" s="41" t="s">
        <v>405</v>
      </c>
      <c r="FD35" s="41" t="s">
        <v>405</v>
      </c>
      <c r="FE35" s="41" t="s">
        <v>405</v>
      </c>
      <c r="FF35" s="41" t="s">
        <v>405</v>
      </c>
      <c r="FG35" s="41" t="s">
        <v>405</v>
      </c>
      <c r="FH35" s="41" t="s">
        <v>405</v>
      </c>
      <c r="FI35" s="41" t="s">
        <v>405</v>
      </c>
      <c r="FJ35" s="41" t="s">
        <v>405</v>
      </c>
      <c r="FK35" s="41" t="s">
        <v>405</v>
      </c>
      <c r="FL35" s="41" t="s">
        <v>405</v>
      </c>
      <c r="FM35" s="41" t="s">
        <v>405</v>
      </c>
      <c r="FN35" s="41" t="s">
        <v>405</v>
      </c>
      <c r="FO35" s="41" t="s">
        <v>405</v>
      </c>
      <c r="FP35" s="41" t="s">
        <v>405</v>
      </c>
      <c r="FQ35" s="41" t="s">
        <v>405</v>
      </c>
      <c r="FR35" s="41" t="s">
        <v>405</v>
      </c>
      <c r="FS35" s="41" t="s">
        <v>405</v>
      </c>
      <c r="FT35" s="41" t="s">
        <v>405</v>
      </c>
      <c r="FU35" s="41" t="s">
        <v>405</v>
      </c>
      <c r="FV35" s="41" t="s">
        <v>405</v>
      </c>
      <c r="FW35" s="41" t="s">
        <v>405</v>
      </c>
      <c r="FX35" s="41" t="s">
        <v>405</v>
      </c>
    </row>
    <row r="36" spans="1:180" x14ac:dyDescent="0.25">
      <c r="A36" s="47" t="s">
        <v>43</v>
      </c>
      <c r="B36" s="41">
        <v>0.35947712418300698</v>
      </c>
      <c r="C36" s="41">
        <v>0.81132075471698095</v>
      </c>
      <c r="D36" s="41">
        <v>6.5963060686015804E-2</v>
      </c>
      <c r="E36" s="41">
        <v>0.32186234817813802</v>
      </c>
      <c r="F36" s="41">
        <v>0.83783783783783805</v>
      </c>
      <c r="G36" s="41">
        <v>0</v>
      </c>
      <c r="H36" s="41">
        <v>0.38381201044386398</v>
      </c>
      <c r="I36" s="41">
        <v>0.82653061224489799</v>
      </c>
      <c r="J36" s="41">
        <v>0</v>
      </c>
      <c r="K36" s="41">
        <v>0.415584415584416</v>
      </c>
      <c r="L36" s="41">
        <v>0.7</v>
      </c>
      <c r="M36" s="41">
        <v>0</v>
      </c>
      <c r="N36" s="41">
        <v>0.37860082304526699</v>
      </c>
      <c r="O36" s="41">
        <v>0.84615384615384603</v>
      </c>
      <c r="P36" s="41">
        <v>0</v>
      </c>
      <c r="Q36" s="41">
        <v>0.31481481481481499</v>
      </c>
      <c r="R36" s="41">
        <v>0.80952380952380998</v>
      </c>
      <c r="S36" s="41">
        <v>0.33333333333333298</v>
      </c>
      <c r="T36" s="41">
        <v>0.33636363636363598</v>
      </c>
      <c r="U36" s="41">
        <v>0.85106382978723405</v>
      </c>
      <c r="V36" s="41">
        <v>0</v>
      </c>
      <c r="W36" s="41">
        <v>0.37634408602150499</v>
      </c>
      <c r="X36" s="41">
        <v>0.88333333333333297</v>
      </c>
      <c r="Y36" s="41">
        <v>0</v>
      </c>
      <c r="Z36" s="41">
        <v>0.245508982035928</v>
      </c>
      <c r="AA36" s="41">
        <v>0.875</v>
      </c>
      <c r="AB36" s="41">
        <v>8.3333333333333301E-2</v>
      </c>
      <c r="AC36" s="41">
        <v>0.27918781725888298</v>
      </c>
      <c r="AD36" s="41">
        <v>0.8</v>
      </c>
      <c r="AE36" s="41">
        <v>0</v>
      </c>
      <c r="AF36" s="41">
        <v>0.215789473684211</v>
      </c>
      <c r="AG36" s="41">
        <v>0.80769230769230804</v>
      </c>
      <c r="AH36" s="41">
        <v>0.5</v>
      </c>
      <c r="AI36" s="41">
        <v>0.32</v>
      </c>
      <c r="AJ36" s="41">
        <v>0.875</v>
      </c>
      <c r="AK36" s="41">
        <v>0.31481481481481499</v>
      </c>
      <c r="AL36" s="41">
        <v>0.75</v>
      </c>
      <c r="AM36" s="41">
        <v>2.7027027027027001E-2</v>
      </c>
      <c r="AN36" s="41">
        <v>0.33620689655172398</v>
      </c>
      <c r="AO36" s="41">
        <v>0.86486486486486502</v>
      </c>
      <c r="AP36" s="41">
        <v>0.33333333333333298</v>
      </c>
      <c r="AQ36" s="41">
        <v>0.36885245901639302</v>
      </c>
      <c r="AR36" s="41">
        <v>0.92</v>
      </c>
      <c r="AS36" s="41">
        <v>0.5</v>
      </c>
      <c r="AT36" s="41">
        <v>0.36842105263157898</v>
      </c>
      <c r="AU36" s="41">
        <v>0.92</v>
      </c>
      <c r="AV36" s="41">
        <v>0</v>
      </c>
      <c r="AW36" s="41">
        <v>0.48181818181818198</v>
      </c>
      <c r="AX36" s="41">
        <v>0.86666666666666703</v>
      </c>
      <c r="AY36" s="41">
        <v>0</v>
      </c>
      <c r="AZ36" s="41">
        <v>0.33663366336633699</v>
      </c>
      <c r="BA36" s="41">
        <v>0.94736842105263197</v>
      </c>
      <c r="BB36" s="41">
        <v>0</v>
      </c>
      <c r="BC36" s="41">
        <v>0.30769230769230799</v>
      </c>
      <c r="BD36" s="41">
        <v>0.90697674418604601</v>
      </c>
      <c r="BE36" s="41">
        <v>0.42708333333333298</v>
      </c>
      <c r="BF36" s="41">
        <v>0.85</v>
      </c>
      <c r="BG36" s="41">
        <v>0.34523809523809501</v>
      </c>
      <c r="BH36" s="41">
        <v>0.84375</v>
      </c>
      <c r="BI36" s="41">
        <v>0.40259740259740301</v>
      </c>
      <c r="BJ36" s="41">
        <v>0.875</v>
      </c>
      <c r="BK36" s="41">
        <v>0.25</v>
      </c>
      <c r="BL36" s="41">
        <v>0.31884057971014501</v>
      </c>
      <c r="BM36" s="41">
        <v>0.85714285714285698</v>
      </c>
      <c r="BN36" s="41">
        <v>0</v>
      </c>
      <c r="BO36" s="41">
        <v>0.39506172839506198</v>
      </c>
      <c r="BP36" s="41">
        <v>0.7</v>
      </c>
      <c r="BQ36" s="41">
        <v>0.33333333333333298</v>
      </c>
      <c r="BR36" s="41">
        <v>0.36585365853658502</v>
      </c>
      <c r="BS36" s="41">
        <v>0.78947368421052599</v>
      </c>
      <c r="BT36" s="41">
        <v>0.29508196721311503</v>
      </c>
      <c r="BU36" s="41">
        <v>1</v>
      </c>
      <c r="BV36" s="41">
        <v>0</v>
      </c>
      <c r="BW36" s="41">
        <v>0.45098039215686297</v>
      </c>
      <c r="BX36" s="41">
        <v>0.95</v>
      </c>
      <c r="BY36" s="41">
        <v>0</v>
      </c>
      <c r="BZ36" s="41">
        <v>0.35849056603773599</v>
      </c>
      <c r="CA36" s="41">
        <v>0.92857142857142905</v>
      </c>
      <c r="CB36" s="41" t="s">
        <v>2</v>
      </c>
      <c r="CC36" s="41">
        <v>0.32692307692307698</v>
      </c>
      <c r="CD36" s="41">
        <v>0.90909090909090895</v>
      </c>
      <c r="CE36" s="41">
        <v>0</v>
      </c>
      <c r="CF36" s="41">
        <v>0.232558139534884</v>
      </c>
      <c r="CG36" s="41">
        <v>0.89473684210526305</v>
      </c>
      <c r="CH36" s="41">
        <v>0.32500000000000001</v>
      </c>
      <c r="CI36" s="41">
        <v>0.61538461538461497</v>
      </c>
      <c r="CJ36" s="41">
        <v>0.5</v>
      </c>
      <c r="CK36" s="41">
        <v>0.282608695652174</v>
      </c>
      <c r="CL36" s="41">
        <v>1</v>
      </c>
      <c r="CM36" s="41">
        <v>0.36666666666666697</v>
      </c>
      <c r="CN36" s="41">
        <v>0.66666666666666696</v>
      </c>
      <c r="CO36" s="41">
        <v>0.08</v>
      </c>
      <c r="CP36" s="41">
        <v>2.1739130434782601E-2</v>
      </c>
      <c r="CQ36" s="41">
        <v>0.75</v>
      </c>
      <c r="CR36" s="41">
        <v>0.33333333333333298</v>
      </c>
      <c r="CS36" s="41">
        <v>0.28205128205128199</v>
      </c>
      <c r="CT36" s="41">
        <v>1</v>
      </c>
      <c r="CU36" s="41">
        <v>0.375</v>
      </c>
      <c r="CV36" s="41">
        <v>0.41666666666666702</v>
      </c>
      <c r="CW36" s="41">
        <v>0.83333333333333304</v>
      </c>
      <c r="CX36" s="41">
        <v>0.16666666666666699</v>
      </c>
      <c r="CY36" s="41">
        <v>0.13888888888888901</v>
      </c>
      <c r="CZ36" s="41">
        <v>0.90909090909090895</v>
      </c>
      <c r="DA36" s="41">
        <v>0.40625</v>
      </c>
      <c r="DB36" s="41">
        <v>1</v>
      </c>
      <c r="DC36" s="41">
        <v>0</v>
      </c>
      <c r="DD36" s="41">
        <v>0.37837837837837801</v>
      </c>
      <c r="DE36" s="41">
        <v>1</v>
      </c>
      <c r="DF36" s="41">
        <v>0.22222222222222199</v>
      </c>
      <c r="DG36" s="41">
        <v>1</v>
      </c>
      <c r="DH36" s="41">
        <v>0.12903225806451599</v>
      </c>
      <c r="DI36" s="41">
        <v>0.5</v>
      </c>
      <c r="DJ36" s="41">
        <v>0.15384615384615399</v>
      </c>
      <c r="DK36" s="41">
        <v>0.36666666666666697</v>
      </c>
      <c r="DL36" s="41">
        <v>0.75</v>
      </c>
      <c r="DM36" s="41">
        <v>0.27586206896551702</v>
      </c>
      <c r="DN36" s="41">
        <v>0.8</v>
      </c>
      <c r="DO36" s="41">
        <v>0</v>
      </c>
      <c r="DP36" s="41">
        <v>0.15384615384615399</v>
      </c>
      <c r="DQ36" s="41">
        <v>0.77777777777777801</v>
      </c>
      <c r="DR36" s="41">
        <v>0.28571428571428598</v>
      </c>
      <c r="DS36" s="41">
        <v>1</v>
      </c>
      <c r="DT36" s="41">
        <v>0.35714285714285698</v>
      </c>
      <c r="DU36" s="41">
        <v>5.5555555555555601E-2</v>
      </c>
      <c r="DV36" s="41">
        <v>0.34782608695652201</v>
      </c>
      <c r="DW36" s="41">
        <v>0.75</v>
      </c>
      <c r="DX36" s="41">
        <v>0.230769230769231</v>
      </c>
      <c r="DY36" s="41">
        <v>0.8</v>
      </c>
      <c r="DZ36" s="41">
        <v>0</v>
      </c>
      <c r="EA36" s="41">
        <v>0.25</v>
      </c>
      <c r="EB36" s="41">
        <v>0.133333333333333</v>
      </c>
      <c r="EC36" s="41">
        <v>0.3125</v>
      </c>
      <c r="ED36" s="41">
        <v>0.8</v>
      </c>
      <c r="EE36" s="41">
        <v>0.33333333333333298</v>
      </c>
      <c r="EF36" s="41">
        <v>0.238095238095238</v>
      </c>
      <c r="EG36" s="41">
        <v>1</v>
      </c>
      <c r="EH36" s="41">
        <v>0.27272727272727298</v>
      </c>
      <c r="EI36" s="41">
        <v>1</v>
      </c>
      <c r="EJ36" s="41">
        <v>0</v>
      </c>
      <c r="EK36" s="41">
        <v>0.19047619047618999</v>
      </c>
      <c r="EL36" s="41">
        <v>0.75</v>
      </c>
      <c r="EM36" s="41">
        <v>0.230769230769231</v>
      </c>
      <c r="EN36" s="41">
        <v>1</v>
      </c>
      <c r="EO36" s="41">
        <v>0.2</v>
      </c>
      <c r="EP36" s="41">
        <v>1</v>
      </c>
      <c r="EQ36" s="41">
        <v>0</v>
      </c>
      <c r="ER36" s="41">
        <v>0.3</v>
      </c>
      <c r="ES36" s="41">
        <v>1</v>
      </c>
      <c r="ET36" s="41">
        <v>0.5</v>
      </c>
      <c r="EU36" s="41">
        <v>0.23529411764705899</v>
      </c>
      <c r="EV36" s="41">
        <v>0.36363636363636398</v>
      </c>
      <c r="EW36" s="41">
        <v>1</v>
      </c>
      <c r="EX36" s="41">
        <v>0.5</v>
      </c>
      <c r="EY36" s="41">
        <v>0.375</v>
      </c>
      <c r="EZ36" s="41">
        <v>1</v>
      </c>
      <c r="FA36" s="41">
        <v>0</v>
      </c>
      <c r="FB36" s="41">
        <v>0.11111111111111099</v>
      </c>
      <c r="FC36" s="41">
        <v>1</v>
      </c>
      <c r="FD36" s="41">
        <v>0</v>
      </c>
      <c r="FE36" s="41">
        <v>0.28571428571428598</v>
      </c>
      <c r="FF36" s="41">
        <v>1</v>
      </c>
      <c r="FG36" s="41">
        <v>0</v>
      </c>
      <c r="FH36" s="41">
        <v>0.27272727272727298</v>
      </c>
      <c r="FI36" s="41">
        <v>0.5</v>
      </c>
      <c r="FJ36" s="41">
        <v>0.4</v>
      </c>
      <c r="FK36" s="41">
        <v>1</v>
      </c>
      <c r="FL36" s="41">
        <v>0</v>
      </c>
      <c r="FM36" s="41">
        <v>0.66666666666666696</v>
      </c>
      <c r="FN36" s="41">
        <v>1</v>
      </c>
      <c r="FO36" s="41">
        <v>0</v>
      </c>
      <c r="FP36" s="41">
        <v>0.25</v>
      </c>
      <c r="FQ36" s="41">
        <v>0.75</v>
      </c>
      <c r="FR36" s="41">
        <v>0.66666666666666696</v>
      </c>
      <c r="FS36" s="41">
        <v>0</v>
      </c>
      <c r="FT36" s="41">
        <v>0.2</v>
      </c>
      <c r="FU36" s="41">
        <v>0.66666666666666696</v>
      </c>
      <c r="FV36" s="41">
        <v>1</v>
      </c>
      <c r="FW36" s="41">
        <v>0</v>
      </c>
      <c r="FX36" s="41">
        <v>0</v>
      </c>
    </row>
    <row r="37" spans="1:180" x14ac:dyDescent="0.25">
      <c r="A37" s="47" t="s">
        <v>77</v>
      </c>
      <c r="B37" s="51">
        <v>55</v>
      </c>
      <c r="C37" s="51">
        <v>43</v>
      </c>
      <c r="D37" s="51">
        <v>25</v>
      </c>
      <c r="E37" s="51">
        <v>159</v>
      </c>
      <c r="F37" s="51">
        <v>62</v>
      </c>
      <c r="G37" s="55" t="s">
        <v>76</v>
      </c>
      <c r="H37" s="51">
        <v>147</v>
      </c>
      <c r="I37" s="51">
        <v>81</v>
      </c>
      <c r="J37" s="55" t="s">
        <v>76</v>
      </c>
      <c r="K37" s="51">
        <v>128</v>
      </c>
      <c r="L37" s="51">
        <v>49</v>
      </c>
      <c r="M37" s="55" t="s">
        <v>76</v>
      </c>
      <c r="N37" s="51">
        <v>92</v>
      </c>
      <c r="O37" s="51">
        <v>44</v>
      </c>
      <c r="P37" s="55" t="s">
        <v>76</v>
      </c>
      <c r="Q37" s="51">
        <v>68</v>
      </c>
      <c r="R37" s="51">
        <v>51</v>
      </c>
      <c r="S37" s="55" t="s">
        <v>76</v>
      </c>
      <c r="T37" s="51">
        <v>74</v>
      </c>
      <c r="U37" s="51">
        <v>40</v>
      </c>
      <c r="V37" s="55" t="s">
        <v>76</v>
      </c>
      <c r="W37" s="51">
        <v>70</v>
      </c>
      <c r="X37" s="51">
        <v>53</v>
      </c>
      <c r="Y37" s="55" t="s">
        <v>76</v>
      </c>
      <c r="Z37" s="51">
        <v>41</v>
      </c>
      <c r="AA37" s="51">
        <v>21</v>
      </c>
      <c r="AB37" s="55" t="s">
        <v>76</v>
      </c>
      <c r="AC37" s="51">
        <v>55</v>
      </c>
      <c r="AD37" s="51">
        <v>28</v>
      </c>
      <c r="AE37" s="55" t="s">
        <v>76</v>
      </c>
      <c r="AF37" s="51">
        <v>41</v>
      </c>
      <c r="AG37" s="51">
        <v>21</v>
      </c>
      <c r="AH37" s="55" t="s">
        <v>76</v>
      </c>
      <c r="AI37" s="51">
        <v>48</v>
      </c>
      <c r="AJ37" s="51">
        <v>28</v>
      </c>
      <c r="AK37" s="51">
        <v>34</v>
      </c>
      <c r="AL37" s="51">
        <v>18</v>
      </c>
      <c r="AM37" s="55" t="s">
        <v>76</v>
      </c>
      <c r="AN37" s="51">
        <v>39</v>
      </c>
      <c r="AO37" s="51">
        <v>32</v>
      </c>
      <c r="AP37" s="55" t="s">
        <v>76</v>
      </c>
      <c r="AQ37" s="51">
        <v>45</v>
      </c>
      <c r="AR37" s="51">
        <v>23</v>
      </c>
      <c r="AS37" s="55" t="s">
        <v>76</v>
      </c>
      <c r="AT37" s="51">
        <v>42</v>
      </c>
      <c r="AU37" s="51">
        <v>23</v>
      </c>
      <c r="AV37" s="55" t="s">
        <v>76</v>
      </c>
      <c r="AW37" s="51">
        <v>53</v>
      </c>
      <c r="AX37" s="51">
        <v>26</v>
      </c>
      <c r="AY37" s="55" t="s">
        <v>76</v>
      </c>
      <c r="AZ37" s="51">
        <v>34</v>
      </c>
      <c r="BA37" s="51">
        <v>36</v>
      </c>
      <c r="BB37" s="55" t="s">
        <v>76</v>
      </c>
      <c r="BC37" s="51">
        <v>24</v>
      </c>
      <c r="BD37" s="51">
        <v>39</v>
      </c>
      <c r="BE37" s="51">
        <v>41</v>
      </c>
      <c r="BF37" s="51">
        <v>17</v>
      </c>
      <c r="BG37" s="51">
        <v>29</v>
      </c>
      <c r="BH37" s="51">
        <v>27</v>
      </c>
      <c r="BI37" s="51">
        <v>31</v>
      </c>
      <c r="BJ37" s="51">
        <v>14</v>
      </c>
      <c r="BK37" s="55" t="s">
        <v>76</v>
      </c>
      <c r="BL37" s="51">
        <v>22</v>
      </c>
      <c r="BM37" s="51">
        <v>30</v>
      </c>
      <c r="BN37" s="55" t="s">
        <v>76</v>
      </c>
      <c r="BO37" s="51">
        <v>32</v>
      </c>
      <c r="BP37" s="51">
        <v>14</v>
      </c>
      <c r="BQ37" s="55" t="s">
        <v>76</v>
      </c>
      <c r="BR37" s="51">
        <v>30</v>
      </c>
      <c r="BS37" s="51">
        <v>15</v>
      </c>
      <c r="BT37" s="51">
        <v>18</v>
      </c>
      <c r="BU37" s="51">
        <v>14</v>
      </c>
      <c r="BV37" s="55" t="s">
        <v>76</v>
      </c>
      <c r="BW37" s="51">
        <v>23</v>
      </c>
      <c r="BX37" s="51">
        <v>19</v>
      </c>
      <c r="BY37" s="55" t="s">
        <v>76</v>
      </c>
      <c r="BZ37" s="51">
        <v>19</v>
      </c>
      <c r="CA37" s="51">
        <v>13</v>
      </c>
      <c r="CB37" s="55" t="s">
        <v>76</v>
      </c>
      <c r="CC37" s="51">
        <v>17</v>
      </c>
      <c r="CD37" s="51">
        <v>10</v>
      </c>
      <c r="CE37" s="55" t="s">
        <v>76</v>
      </c>
      <c r="CF37" s="51">
        <v>10</v>
      </c>
      <c r="CG37" s="51">
        <v>17</v>
      </c>
      <c r="CH37" s="51">
        <v>13</v>
      </c>
      <c r="CI37" s="51">
        <v>8</v>
      </c>
      <c r="CJ37" s="55" t="s">
        <v>76</v>
      </c>
      <c r="CK37" s="51">
        <v>13</v>
      </c>
      <c r="CL37" s="51">
        <v>11</v>
      </c>
      <c r="CM37" s="51">
        <v>11</v>
      </c>
      <c r="CN37" s="55" t="s">
        <v>76</v>
      </c>
      <c r="CO37" s="55" t="s">
        <v>76</v>
      </c>
      <c r="CP37" s="55" t="s">
        <v>76</v>
      </c>
      <c r="CQ37" s="55" t="s">
        <v>76</v>
      </c>
      <c r="CR37" s="55" t="s">
        <v>76</v>
      </c>
      <c r="CS37" s="51">
        <v>11</v>
      </c>
      <c r="CT37" s="55" t="s">
        <v>76</v>
      </c>
      <c r="CU37" s="55" t="s">
        <v>76</v>
      </c>
      <c r="CV37" s="51">
        <v>15</v>
      </c>
      <c r="CW37" s="51">
        <v>5</v>
      </c>
      <c r="CX37" s="55" t="s">
        <v>76</v>
      </c>
      <c r="CY37" s="51">
        <v>5</v>
      </c>
      <c r="CZ37" s="51">
        <v>10</v>
      </c>
      <c r="DA37" s="51">
        <v>13</v>
      </c>
      <c r="DB37" s="51">
        <v>7</v>
      </c>
      <c r="DC37" s="55" t="s">
        <v>76</v>
      </c>
      <c r="DD37" s="51">
        <v>14</v>
      </c>
      <c r="DE37" s="55" t="s">
        <v>76</v>
      </c>
      <c r="DF37" s="55" t="s">
        <v>76</v>
      </c>
      <c r="DG37" s="55" t="s">
        <v>76</v>
      </c>
      <c r="DH37" s="55" t="s">
        <v>76</v>
      </c>
      <c r="DI37" s="55" t="s">
        <v>76</v>
      </c>
      <c r="DJ37" s="51">
        <v>6</v>
      </c>
      <c r="DK37" s="51">
        <v>11</v>
      </c>
      <c r="DL37" s="51">
        <v>6</v>
      </c>
      <c r="DM37" s="51">
        <v>8</v>
      </c>
      <c r="DN37" s="55" t="s">
        <v>76</v>
      </c>
      <c r="DO37" s="55" t="s">
        <v>76</v>
      </c>
      <c r="DP37" s="55" t="s">
        <v>76</v>
      </c>
      <c r="DQ37" s="51">
        <v>7</v>
      </c>
      <c r="DR37" s="51">
        <v>6</v>
      </c>
      <c r="DS37" s="51">
        <v>10</v>
      </c>
      <c r="DT37" s="51">
        <v>5</v>
      </c>
      <c r="DU37" s="55" t="s">
        <v>76</v>
      </c>
      <c r="DV37" s="51">
        <v>8</v>
      </c>
      <c r="DW37" s="51">
        <v>6</v>
      </c>
      <c r="DX37" s="51">
        <v>6</v>
      </c>
      <c r="DY37" s="55" t="s">
        <v>76</v>
      </c>
      <c r="DZ37" s="55" t="s">
        <v>76</v>
      </c>
      <c r="EA37" s="55" t="s">
        <v>76</v>
      </c>
      <c r="EB37" s="55" t="s">
        <v>76</v>
      </c>
      <c r="EC37" s="51">
        <v>5</v>
      </c>
      <c r="ED37" s="55" t="s">
        <v>76</v>
      </c>
      <c r="EE37" s="55" t="s">
        <v>76</v>
      </c>
      <c r="EF37" s="51">
        <v>5</v>
      </c>
      <c r="EG37" s="51">
        <v>5</v>
      </c>
      <c r="EH37" s="51">
        <v>6</v>
      </c>
      <c r="EI37" s="55" t="s">
        <v>76</v>
      </c>
      <c r="EJ37" s="55" t="s">
        <v>76</v>
      </c>
      <c r="EK37" s="55" t="s">
        <v>76</v>
      </c>
      <c r="EL37" s="55" t="s">
        <v>76</v>
      </c>
      <c r="EM37" s="55" t="s">
        <v>76</v>
      </c>
      <c r="EN37" s="51">
        <v>10</v>
      </c>
      <c r="EO37" s="55" t="s">
        <v>76</v>
      </c>
      <c r="EP37" s="55" t="s">
        <v>76</v>
      </c>
      <c r="EQ37" s="55" t="s">
        <v>76</v>
      </c>
      <c r="ER37" s="51">
        <v>6</v>
      </c>
      <c r="ES37" s="55" t="s">
        <v>76</v>
      </c>
      <c r="ET37" s="55" t="s">
        <v>76</v>
      </c>
      <c r="EU37" s="55" t="s">
        <v>76</v>
      </c>
      <c r="EV37" s="55" t="s">
        <v>76</v>
      </c>
      <c r="EW37" s="55" t="s">
        <v>76</v>
      </c>
      <c r="EX37" s="55" t="s">
        <v>76</v>
      </c>
      <c r="EY37" s="51">
        <v>6</v>
      </c>
      <c r="EZ37" s="55" t="s">
        <v>76</v>
      </c>
      <c r="FA37" s="55" t="s">
        <v>76</v>
      </c>
      <c r="FB37" s="55" t="s">
        <v>76</v>
      </c>
      <c r="FC37" s="55" t="s">
        <v>76</v>
      </c>
      <c r="FD37" s="55" t="s">
        <v>76</v>
      </c>
      <c r="FE37" s="55" t="s">
        <v>76</v>
      </c>
      <c r="FF37" s="55" t="s">
        <v>76</v>
      </c>
      <c r="FG37" s="55" t="s">
        <v>76</v>
      </c>
      <c r="FH37" s="55" t="s">
        <v>76</v>
      </c>
      <c r="FI37" s="55" t="s">
        <v>76</v>
      </c>
      <c r="FJ37" s="55" t="s">
        <v>76</v>
      </c>
      <c r="FK37" s="55" t="s">
        <v>76</v>
      </c>
      <c r="FL37" s="55" t="s">
        <v>76</v>
      </c>
      <c r="FM37" s="55" t="s">
        <v>76</v>
      </c>
      <c r="FN37" s="55" t="s">
        <v>76</v>
      </c>
      <c r="FO37" s="55" t="s">
        <v>76</v>
      </c>
      <c r="FP37" s="55" t="s">
        <v>76</v>
      </c>
      <c r="FQ37" s="55" t="s">
        <v>76</v>
      </c>
      <c r="FR37" s="51">
        <v>6</v>
      </c>
      <c r="FS37" s="55" t="s">
        <v>76</v>
      </c>
      <c r="FT37" s="55" t="s">
        <v>76</v>
      </c>
      <c r="FU37" s="55" t="s">
        <v>76</v>
      </c>
      <c r="FV37" s="55" t="s">
        <v>76</v>
      </c>
      <c r="FW37" s="55" t="s">
        <v>76</v>
      </c>
      <c r="FX37" s="55" t="s">
        <v>76</v>
      </c>
    </row>
    <row r="38" spans="1:180" x14ac:dyDescent="0.25">
      <c r="A38" s="49" t="s">
        <v>78</v>
      </c>
      <c r="B38" s="41" t="s">
        <v>405</v>
      </c>
      <c r="C38" s="41" t="s">
        <v>405</v>
      </c>
      <c r="D38" s="41" t="s">
        <v>405</v>
      </c>
      <c r="E38" s="41" t="s">
        <v>405</v>
      </c>
      <c r="F38" s="41" t="s">
        <v>405</v>
      </c>
      <c r="G38" s="41" t="s">
        <v>405</v>
      </c>
      <c r="H38" s="41" t="s">
        <v>405</v>
      </c>
      <c r="I38" s="41" t="s">
        <v>405</v>
      </c>
      <c r="J38" s="41" t="s">
        <v>405</v>
      </c>
      <c r="K38" s="41" t="s">
        <v>405</v>
      </c>
      <c r="L38" s="41" t="s">
        <v>405</v>
      </c>
      <c r="M38" s="41" t="s">
        <v>405</v>
      </c>
      <c r="N38" s="41" t="s">
        <v>405</v>
      </c>
      <c r="O38" s="41" t="s">
        <v>405</v>
      </c>
      <c r="P38" s="41" t="s">
        <v>405</v>
      </c>
      <c r="Q38" s="41" t="s">
        <v>405</v>
      </c>
      <c r="R38" s="41" t="s">
        <v>405</v>
      </c>
      <c r="S38" s="41" t="s">
        <v>405</v>
      </c>
      <c r="T38" s="41" t="s">
        <v>405</v>
      </c>
      <c r="U38" s="41" t="s">
        <v>405</v>
      </c>
      <c r="V38" s="41" t="s">
        <v>405</v>
      </c>
      <c r="W38" s="41" t="s">
        <v>405</v>
      </c>
      <c r="X38" s="41" t="s">
        <v>405</v>
      </c>
      <c r="Y38" s="41" t="s">
        <v>405</v>
      </c>
      <c r="Z38" s="41" t="s">
        <v>405</v>
      </c>
      <c r="AA38" s="41" t="s">
        <v>405</v>
      </c>
      <c r="AB38" s="41" t="s">
        <v>405</v>
      </c>
      <c r="AC38" s="41" t="s">
        <v>405</v>
      </c>
      <c r="AD38" s="41" t="s">
        <v>405</v>
      </c>
      <c r="AE38" s="41" t="s">
        <v>405</v>
      </c>
      <c r="AF38" s="41" t="s">
        <v>405</v>
      </c>
      <c r="AG38" s="41" t="s">
        <v>405</v>
      </c>
      <c r="AH38" s="41" t="s">
        <v>405</v>
      </c>
      <c r="AI38" s="41" t="s">
        <v>405</v>
      </c>
      <c r="AJ38" s="41" t="s">
        <v>405</v>
      </c>
      <c r="AK38" s="41" t="s">
        <v>405</v>
      </c>
      <c r="AL38" s="41" t="s">
        <v>405</v>
      </c>
      <c r="AM38" s="41" t="s">
        <v>405</v>
      </c>
      <c r="AN38" s="41" t="s">
        <v>405</v>
      </c>
      <c r="AO38" s="41" t="s">
        <v>405</v>
      </c>
      <c r="AP38" s="41" t="s">
        <v>405</v>
      </c>
      <c r="AQ38" s="41" t="s">
        <v>405</v>
      </c>
      <c r="AR38" s="41" t="s">
        <v>405</v>
      </c>
      <c r="AS38" s="41" t="s">
        <v>405</v>
      </c>
      <c r="AT38" s="41" t="s">
        <v>405</v>
      </c>
      <c r="AU38" s="41" t="s">
        <v>405</v>
      </c>
      <c r="AV38" s="41" t="s">
        <v>405</v>
      </c>
      <c r="AW38" s="41" t="s">
        <v>405</v>
      </c>
      <c r="AX38" s="41" t="s">
        <v>405</v>
      </c>
      <c r="AY38" s="41" t="s">
        <v>405</v>
      </c>
      <c r="AZ38" s="41" t="s">
        <v>405</v>
      </c>
      <c r="BA38" s="41" t="s">
        <v>405</v>
      </c>
      <c r="BB38" s="41" t="s">
        <v>405</v>
      </c>
      <c r="BC38" s="41" t="s">
        <v>405</v>
      </c>
      <c r="BD38" s="41" t="s">
        <v>405</v>
      </c>
      <c r="BE38" s="41" t="s">
        <v>405</v>
      </c>
      <c r="BF38" s="41" t="s">
        <v>405</v>
      </c>
      <c r="BG38" s="41" t="s">
        <v>405</v>
      </c>
      <c r="BH38" s="41" t="s">
        <v>405</v>
      </c>
      <c r="BI38" s="41" t="s">
        <v>405</v>
      </c>
      <c r="BJ38" s="41" t="s">
        <v>405</v>
      </c>
      <c r="BK38" s="41" t="s">
        <v>405</v>
      </c>
      <c r="BL38" s="41" t="s">
        <v>405</v>
      </c>
      <c r="BM38" s="41" t="s">
        <v>405</v>
      </c>
      <c r="BN38" s="41" t="s">
        <v>405</v>
      </c>
      <c r="BO38" s="41" t="s">
        <v>405</v>
      </c>
      <c r="BP38" s="41" t="s">
        <v>405</v>
      </c>
      <c r="BQ38" s="41" t="s">
        <v>405</v>
      </c>
      <c r="BR38" s="41" t="s">
        <v>405</v>
      </c>
      <c r="BS38" s="41" t="s">
        <v>405</v>
      </c>
      <c r="BT38" s="41" t="s">
        <v>405</v>
      </c>
      <c r="BU38" s="41" t="s">
        <v>405</v>
      </c>
      <c r="BV38" s="41" t="s">
        <v>405</v>
      </c>
      <c r="BW38" s="41" t="s">
        <v>405</v>
      </c>
      <c r="BX38" s="41" t="s">
        <v>405</v>
      </c>
      <c r="BY38" s="41" t="s">
        <v>405</v>
      </c>
      <c r="BZ38" s="41" t="s">
        <v>405</v>
      </c>
      <c r="CA38" s="41" t="s">
        <v>405</v>
      </c>
      <c r="CB38" s="41" t="s">
        <v>405</v>
      </c>
      <c r="CC38" s="41" t="s">
        <v>405</v>
      </c>
      <c r="CD38" s="41" t="s">
        <v>405</v>
      </c>
      <c r="CE38" s="41" t="s">
        <v>405</v>
      </c>
      <c r="CF38" s="41" t="s">
        <v>405</v>
      </c>
      <c r="CG38" s="41" t="s">
        <v>405</v>
      </c>
      <c r="CH38" s="41" t="s">
        <v>405</v>
      </c>
      <c r="CI38" s="41" t="s">
        <v>405</v>
      </c>
      <c r="CJ38" s="41" t="s">
        <v>405</v>
      </c>
      <c r="CK38" s="41" t="s">
        <v>405</v>
      </c>
      <c r="CL38" s="41" t="s">
        <v>405</v>
      </c>
      <c r="CM38" s="41" t="s">
        <v>405</v>
      </c>
      <c r="CN38" s="41" t="s">
        <v>405</v>
      </c>
      <c r="CO38" s="41" t="s">
        <v>405</v>
      </c>
      <c r="CP38" s="41" t="s">
        <v>405</v>
      </c>
      <c r="CQ38" s="41" t="s">
        <v>405</v>
      </c>
      <c r="CR38" s="41" t="s">
        <v>405</v>
      </c>
      <c r="CS38" s="41" t="s">
        <v>405</v>
      </c>
      <c r="CT38" s="41" t="s">
        <v>405</v>
      </c>
      <c r="CU38" s="41" t="s">
        <v>405</v>
      </c>
      <c r="CV38" s="41" t="s">
        <v>405</v>
      </c>
      <c r="CW38" s="41" t="s">
        <v>405</v>
      </c>
      <c r="CX38" s="41" t="s">
        <v>405</v>
      </c>
      <c r="CY38" s="41" t="s">
        <v>405</v>
      </c>
      <c r="CZ38" s="41" t="s">
        <v>405</v>
      </c>
      <c r="DA38" s="41" t="s">
        <v>405</v>
      </c>
      <c r="DB38" s="41" t="s">
        <v>405</v>
      </c>
      <c r="DC38" s="41" t="s">
        <v>405</v>
      </c>
      <c r="DD38" s="41" t="s">
        <v>405</v>
      </c>
      <c r="DE38" s="41" t="s">
        <v>405</v>
      </c>
      <c r="DF38" s="41" t="s">
        <v>405</v>
      </c>
      <c r="DG38" s="41" t="s">
        <v>405</v>
      </c>
      <c r="DH38" s="41" t="s">
        <v>405</v>
      </c>
      <c r="DI38" s="41" t="s">
        <v>405</v>
      </c>
      <c r="DJ38" s="41" t="s">
        <v>405</v>
      </c>
      <c r="DK38" s="41" t="s">
        <v>405</v>
      </c>
      <c r="DL38" s="41" t="s">
        <v>405</v>
      </c>
      <c r="DM38" s="41" t="s">
        <v>405</v>
      </c>
      <c r="DN38" s="41" t="s">
        <v>405</v>
      </c>
      <c r="DO38" s="41" t="s">
        <v>405</v>
      </c>
      <c r="DP38" s="41" t="s">
        <v>405</v>
      </c>
      <c r="DQ38" s="41" t="s">
        <v>405</v>
      </c>
      <c r="DR38" s="41" t="s">
        <v>405</v>
      </c>
      <c r="DS38" s="41" t="s">
        <v>405</v>
      </c>
      <c r="DT38" s="41" t="s">
        <v>405</v>
      </c>
      <c r="DU38" s="41" t="s">
        <v>405</v>
      </c>
      <c r="DV38" s="41" t="s">
        <v>405</v>
      </c>
      <c r="DW38" s="41" t="s">
        <v>405</v>
      </c>
      <c r="DX38" s="41" t="s">
        <v>405</v>
      </c>
      <c r="DY38" s="41" t="s">
        <v>405</v>
      </c>
      <c r="DZ38" s="41" t="s">
        <v>405</v>
      </c>
      <c r="EA38" s="41" t="s">
        <v>405</v>
      </c>
      <c r="EB38" s="41" t="s">
        <v>405</v>
      </c>
      <c r="EC38" s="41" t="s">
        <v>405</v>
      </c>
      <c r="ED38" s="41" t="s">
        <v>405</v>
      </c>
      <c r="EE38" s="41" t="s">
        <v>405</v>
      </c>
      <c r="EF38" s="41" t="s">
        <v>405</v>
      </c>
      <c r="EG38" s="41" t="s">
        <v>405</v>
      </c>
      <c r="EH38" s="41" t="s">
        <v>405</v>
      </c>
      <c r="EI38" s="41" t="s">
        <v>405</v>
      </c>
      <c r="EJ38" s="41" t="s">
        <v>405</v>
      </c>
      <c r="EK38" s="41" t="s">
        <v>405</v>
      </c>
      <c r="EL38" s="41" t="s">
        <v>405</v>
      </c>
      <c r="EM38" s="41" t="s">
        <v>405</v>
      </c>
      <c r="EN38" s="41" t="s">
        <v>405</v>
      </c>
      <c r="EO38" s="41" t="s">
        <v>405</v>
      </c>
      <c r="EP38" s="41" t="s">
        <v>405</v>
      </c>
      <c r="EQ38" s="41" t="s">
        <v>405</v>
      </c>
      <c r="ER38" s="41" t="s">
        <v>405</v>
      </c>
      <c r="ES38" s="41" t="s">
        <v>405</v>
      </c>
      <c r="ET38" s="41" t="s">
        <v>405</v>
      </c>
      <c r="EU38" s="41" t="s">
        <v>405</v>
      </c>
      <c r="EV38" s="41" t="s">
        <v>405</v>
      </c>
      <c r="EW38" s="41" t="s">
        <v>405</v>
      </c>
      <c r="EX38" s="41" t="s">
        <v>405</v>
      </c>
      <c r="EY38" s="41" t="s">
        <v>405</v>
      </c>
      <c r="EZ38" s="41" t="s">
        <v>405</v>
      </c>
      <c r="FA38" s="41" t="s">
        <v>405</v>
      </c>
      <c r="FB38" s="41" t="s">
        <v>405</v>
      </c>
      <c r="FC38" s="41" t="s">
        <v>405</v>
      </c>
      <c r="FD38" s="41" t="s">
        <v>405</v>
      </c>
      <c r="FE38" s="41" t="s">
        <v>405</v>
      </c>
      <c r="FF38" s="41" t="s">
        <v>405</v>
      </c>
      <c r="FG38" s="41" t="s">
        <v>405</v>
      </c>
      <c r="FH38" s="41" t="s">
        <v>405</v>
      </c>
      <c r="FI38" s="41" t="s">
        <v>405</v>
      </c>
      <c r="FJ38" s="41" t="s">
        <v>405</v>
      </c>
      <c r="FK38" s="41" t="s">
        <v>405</v>
      </c>
      <c r="FL38" s="41" t="s">
        <v>405</v>
      </c>
      <c r="FM38" s="41" t="s">
        <v>405</v>
      </c>
      <c r="FN38" s="41" t="s">
        <v>405</v>
      </c>
      <c r="FO38" s="41" t="s">
        <v>405</v>
      </c>
      <c r="FP38" s="41" t="s">
        <v>405</v>
      </c>
      <c r="FQ38" s="41" t="s">
        <v>405</v>
      </c>
      <c r="FR38" s="41" t="s">
        <v>405</v>
      </c>
      <c r="FS38" s="41" t="s">
        <v>405</v>
      </c>
      <c r="FT38" s="41" t="s">
        <v>405</v>
      </c>
      <c r="FU38" s="41" t="s">
        <v>405</v>
      </c>
      <c r="FV38" s="41" t="s">
        <v>405</v>
      </c>
      <c r="FW38" s="41" t="s">
        <v>405</v>
      </c>
      <c r="FX38" s="41" t="s">
        <v>405</v>
      </c>
    </row>
    <row r="39" spans="1:180" x14ac:dyDescent="0.25">
      <c r="A39" s="47" t="s">
        <v>43</v>
      </c>
      <c r="B39" s="41">
        <v>0.37908496732026098</v>
      </c>
      <c r="C39" s="41">
        <v>3.77358490566038E-2</v>
      </c>
      <c r="D39" s="41">
        <v>0.71767810026385204</v>
      </c>
      <c r="E39" s="41">
        <v>0.45546558704453399</v>
      </c>
      <c r="F39" s="41">
        <v>6.7567567567567599E-2</v>
      </c>
      <c r="G39" s="41">
        <v>0.83333333333333304</v>
      </c>
      <c r="H39" s="41">
        <v>0.49608355091383799</v>
      </c>
      <c r="I39" s="41">
        <v>7.1428571428571397E-2</v>
      </c>
      <c r="J39" s="41">
        <v>1</v>
      </c>
      <c r="K39" s="41">
        <v>0.38311688311688302</v>
      </c>
      <c r="L39" s="41">
        <v>0.14285714285714299</v>
      </c>
      <c r="M39" s="41">
        <v>1</v>
      </c>
      <c r="N39" s="41">
        <v>0.46090534979423903</v>
      </c>
      <c r="O39" s="41">
        <v>3.8461538461538498E-2</v>
      </c>
      <c r="P39" s="41">
        <v>1</v>
      </c>
      <c r="Q39" s="41">
        <v>0.45833333333333298</v>
      </c>
      <c r="R39" s="41">
        <v>4.7619047619047603E-2</v>
      </c>
      <c r="S39" s="41">
        <v>1</v>
      </c>
      <c r="T39" s="41">
        <v>0.43636363636363601</v>
      </c>
      <c r="U39" s="41">
        <v>4.2553191489361701E-2</v>
      </c>
      <c r="V39" s="41">
        <v>0.75</v>
      </c>
      <c r="W39" s="41">
        <v>0.44623655913978499</v>
      </c>
      <c r="X39" s="41">
        <v>0.05</v>
      </c>
      <c r="Y39" s="41">
        <v>1</v>
      </c>
      <c r="Z39" s="41">
        <v>0.44311377245508998</v>
      </c>
      <c r="AA39" s="41">
        <v>0</v>
      </c>
      <c r="AB39" s="41">
        <v>0.79166666666666696</v>
      </c>
      <c r="AC39" s="41">
        <v>0.538071065989848</v>
      </c>
      <c r="AD39" s="41">
        <v>5.7142857142857099E-2</v>
      </c>
      <c r="AE39" s="41">
        <v>1</v>
      </c>
      <c r="AF39" s="41">
        <v>0.40526315789473699</v>
      </c>
      <c r="AG39" s="41">
        <v>3.8461538461538498E-2</v>
      </c>
      <c r="AH39" s="41">
        <v>0.5</v>
      </c>
      <c r="AI39" s="41">
        <v>0.44666666666666699</v>
      </c>
      <c r="AJ39" s="41">
        <v>3.125E-2</v>
      </c>
      <c r="AK39" s="41">
        <v>0.49074074074074098</v>
      </c>
      <c r="AL39" s="41">
        <v>8.3333333333333301E-2</v>
      </c>
      <c r="AM39" s="41">
        <v>0.91891891891891897</v>
      </c>
      <c r="AN39" s="41">
        <v>0.43965517241379298</v>
      </c>
      <c r="AO39" s="41">
        <v>2.7027027027027001E-2</v>
      </c>
      <c r="AP39" s="41">
        <v>0.66666666666666696</v>
      </c>
      <c r="AQ39" s="41">
        <v>0.41803278688524598</v>
      </c>
      <c r="AR39" s="41">
        <v>0.08</v>
      </c>
      <c r="AS39" s="41">
        <v>0.5</v>
      </c>
      <c r="AT39" s="41">
        <v>0.49122807017543901</v>
      </c>
      <c r="AU39" s="41">
        <v>0</v>
      </c>
      <c r="AV39" s="41">
        <v>0.75</v>
      </c>
      <c r="AW39" s="41">
        <v>0.354545454545455</v>
      </c>
      <c r="AX39" s="41">
        <v>3.3333333333333298E-2</v>
      </c>
      <c r="AY39" s="41">
        <v>1</v>
      </c>
      <c r="AZ39" s="41">
        <v>0.51485148514851498</v>
      </c>
      <c r="BA39" s="41">
        <v>2.6315789473684199E-2</v>
      </c>
      <c r="BB39" s="41">
        <v>1</v>
      </c>
      <c r="BC39" s="41">
        <v>0.47435897435897401</v>
      </c>
      <c r="BD39" s="41">
        <v>4.6511627906976702E-2</v>
      </c>
      <c r="BE39" s="41">
        <v>0.41666666666666702</v>
      </c>
      <c r="BF39" s="41">
        <v>0.05</v>
      </c>
      <c r="BG39" s="41">
        <v>0.452380952380952</v>
      </c>
      <c r="BH39" s="41">
        <v>6.25E-2</v>
      </c>
      <c r="BI39" s="41">
        <v>0.44155844155844198</v>
      </c>
      <c r="BJ39" s="41">
        <v>0</v>
      </c>
      <c r="BK39" s="41">
        <v>0.75</v>
      </c>
      <c r="BL39" s="41">
        <v>0.59420289855072495</v>
      </c>
      <c r="BM39" s="41">
        <v>8.5714285714285701E-2</v>
      </c>
      <c r="BN39" s="41">
        <v>0</v>
      </c>
      <c r="BO39" s="41">
        <v>0.45679012345678999</v>
      </c>
      <c r="BP39" s="41">
        <v>0.15</v>
      </c>
      <c r="BQ39" s="41">
        <v>0.66666666666666696</v>
      </c>
      <c r="BR39" s="41">
        <v>0.51219512195121997</v>
      </c>
      <c r="BS39" s="41">
        <v>0.21052631578947401</v>
      </c>
      <c r="BT39" s="41">
        <v>0.57377049180327899</v>
      </c>
      <c r="BU39" s="41">
        <v>0</v>
      </c>
      <c r="BV39" s="41">
        <v>1</v>
      </c>
      <c r="BW39" s="41">
        <v>0.47058823529411797</v>
      </c>
      <c r="BX39" s="41">
        <v>0.05</v>
      </c>
      <c r="BY39" s="41">
        <v>1</v>
      </c>
      <c r="BZ39" s="41">
        <v>0.41509433962264197</v>
      </c>
      <c r="CA39" s="41">
        <v>0</v>
      </c>
      <c r="CB39" s="41" t="s">
        <v>2</v>
      </c>
      <c r="CC39" s="41">
        <v>0.55769230769230804</v>
      </c>
      <c r="CD39" s="41">
        <v>9.0909090909090898E-2</v>
      </c>
      <c r="CE39" s="41">
        <v>1</v>
      </c>
      <c r="CF39" s="41">
        <v>0.69767441860465096</v>
      </c>
      <c r="CG39" s="41">
        <v>5.2631578947368397E-2</v>
      </c>
      <c r="CH39" s="41">
        <v>0.45</v>
      </c>
      <c r="CI39" s="41">
        <v>0.15384615384615399</v>
      </c>
      <c r="CJ39" s="41">
        <v>0.75</v>
      </c>
      <c r="CK39" s="41">
        <v>0.5</v>
      </c>
      <c r="CL39" s="41">
        <v>0</v>
      </c>
      <c r="CM39" s="41">
        <v>0.36666666666666697</v>
      </c>
      <c r="CN39" s="41">
        <v>0.33333333333333298</v>
      </c>
      <c r="CO39" s="41">
        <v>0.84</v>
      </c>
      <c r="CP39" s="41">
        <v>0.63043478260869601</v>
      </c>
      <c r="CQ39" s="41">
        <v>0</v>
      </c>
      <c r="CR39" s="41">
        <v>0.33333333333333298</v>
      </c>
      <c r="CS39" s="41">
        <v>0.33333333333333298</v>
      </c>
      <c r="CT39" s="41">
        <v>0</v>
      </c>
      <c r="CU39" s="41">
        <v>0.625</v>
      </c>
      <c r="CV39" s="41">
        <v>0.25</v>
      </c>
      <c r="CW39" s="41">
        <v>0.16666666666666699</v>
      </c>
      <c r="CX39" s="41">
        <v>0.66666666666666696</v>
      </c>
      <c r="CY39" s="41">
        <v>0.55555555555555602</v>
      </c>
      <c r="CZ39" s="41">
        <v>0</v>
      </c>
      <c r="DA39" s="41">
        <v>0.375</v>
      </c>
      <c r="DB39" s="41">
        <v>0</v>
      </c>
      <c r="DC39" s="41">
        <v>0.66666666666666696</v>
      </c>
      <c r="DD39" s="41">
        <v>0.54054054054054101</v>
      </c>
      <c r="DE39" s="41">
        <v>0</v>
      </c>
      <c r="DF39" s="41">
        <v>0.44444444444444398</v>
      </c>
      <c r="DG39" s="41">
        <v>0</v>
      </c>
      <c r="DH39" s="41">
        <v>0.70967741935483897</v>
      </c>
      <c r="DI39" s="41">
        <v>0.5</v>
      </c>
      <c r="DJ39" s="41">
        <v>0.76923076923076905</v>
      </c>
      <c r="DK39" s="41">
        <v>0.5</v>
      </c>
      <c r="DL39" s="41">
        <v>0</v>
      </c>
      <c r="DM39" s="41">
        <v>0.58620689655172398</v>
      </c>
      <c r="DN39" s="41">
        <v>0</v>
      </c>
      <c r="DO39" s="41">
        <v>1</v>
      </c>
      <c r="DP39" s="41">
        <v>0.53846153846153799</v>
      </c>
      <c r="DQ39" s="41">
        <v>0</v>
      </c>
      <c r="DR39" s="41">
        <v>0.42857142857142899</v>
      </c>
      <c r="DS39" s="41">
        <v>0</v>
      </c>
      <c r="DT39" s="41">
        <v>0.35714285714285698</v>
      </c>
      <c r="DU39" s="41">
        <v>0.66666666666666696</v>
      </c>
      <c r="DV39" s="41">
        <v>0.47826086956521702</v>
      </c>
      <c r="DW39" s="41">
        <v>0</v>
      </c>
      <c r="DX39" s="41">
        <v>0.46153846153846201</v>
      </c>
      <c r="DY39" s="41">
        <v>0</v>
      </c>
      <c r="DZ39" s="41">
        <v>0.72727272727272696</v>
      </c>
      <c r="EA39" s="41">
        <v>0</v>
      </c>
      <c r="EB39" s="41">
        <v>0.73333333333333295</v>
      </c>
      <c r="EC39" s="41">
        <v>0.625</v>
      </c>
      <c r="ED39" s="41">
        <v>0.2</v>
      </c>
      <c r="EE39" s="41">
        <v>0.5</v>
      </c>
      <c r="EF39" s="41">
        <v>0.57142857142857095</v>
      </c>
      <c r="EG39" s="41">
        <v>0</v>
      </c>
      <c r="EH39" s="41">
        <v>0.31818181818181801</v>
      </c>
      <c r="EI39" s="41">
        <v>0</v>
      </c>
      <c r="EJ39" s="41">
        <v>1</v>
      </c>
      <c r="EK39" s="41">
        <v>0.61904761904761896</v>
      </c>
      <c r="EL39" s="41">
        <v>0</v>
      </c>
      <c r="EM39" s="41">
        <v>0.38461538461538503</v>
      </c>
      <c r="EN39" s="41">
        <v>0</v>
      </c>
      <c r="EO39" s="41">
        <v>0.3</v>
      </c>
      <c r="EP39" s="41">
        <v>0</v>
      </c>
      <c r="EQ39" s="41">
        <v>1</v>
      </c>
      <c r="ER39" s="41">
        <v>0.45</v>
      </c>
      <c r="ES39" s="41">
        <v>0</v>
      </c>
      <c r="ET39" s="41">
        <v>0.5</v>
      </c>
      <c r="EU39" s="41">
        <v>0.52941176470588203</v>
      </c>
      <c r="EV39" s="41">
        <v>0.54545454545454497</v>
      </c>
      <c r="EW39" s="41">
        <v>0</v>
      </c>
      <c r="EX39" s="41">
        <v>0.5</v>
      </c>
      <c r="EY39" s="41">
        <v>0.5</v>
      </c>
      <c r="EZ39" s="41">
        <v>0</v>
      </c>
      <c r="FA39" s="41">
        <v>1</v>
      </c>
      <c r="FB39" s="41">
        <v>0.55555555555555602</v>
      </c>
      <c r="FC39" s="41">
        <v>0</v>
      </c>
      <c r="FD39" s="41">
        <v>1</v>
      </c>
      <c r="FE39" s="41">
        <v>0.42857142857142899</v>
      </c>
      <c r="FF39" s="41">
        <v>0</v>
      </c>
      <c r="FG39" s="41">
        <v>1</v>
      </c>
      <c r="FH39" s="41">
        <v>0.45454545454545497</v>
      </c>
      <c r="FI39" s="41">
        <v>0</v>
      </c>
      <c r="FJ39" s="41">
        <v>0.4</v>
      </c>
      <c r="FK39" s="41">
        <v>0</v>
      </c>
      <c r="FL39" s="41">
        <v>0.66666666666666696</v>
      </c>
      <c r="FM39" s="41">
        <v>0</v>
      </c>
      <c r="FN39" s="41">
        <v>0</v>
      </c>
      <c r="FO39" s="41">
        <v>0.375</v>
      </c>
      <c r="FP39" s="41">
        <v>0.25</v>
      </c>
      <c r="FQ39" s="41">
        <v>0.25</v>
      </c>
      <c r="FR39" s="41">
        <v>0.22222222222222199</v>
      </c>
      <c r="FS39" s="41">
        <v>0.5</v>
      </c>
      <c r="FT39" s="41">
        <v>0.8</v>
      </c>
      <c r="FU39" s="41">
        <v>0.33333333333333298</v>
      </c>
      <c r="FV39" s="41">
        <v>0</v>
      </c>
      <c r="FW39" s="41">
        <v>0.4</v>
      </c>
      <c r="FX39" s="41">
        <v>0.5</v>
      </c>
    </row>
    <row r="40" spans="1:180" x14ac:dyDescent="0.25">
      <c r="A40" s="47" t="s">
        <v>77</v>
      </c>
      <c r="B40" s="51">
        <v>58</v>
      </c>
      <c r="C40" s="51">
        <v>5</v>
      </c>
      <c r="D40" s="51">
        <v>272</v>
      </c>
      <c r="E40" s="51">
        <v>225</v>
      </c>
      <c r="F40" s="51">
        <v>5</v>
      </c>
      <c r="G40" s="51">
        <v>5</v>
      </c>
      <c r="H40" s="51">
        <v>190</v>
      </c>
      <c r="I40" s="51">
        <v>7</v>
      </c>
      <c r="J40" s="51">
        <v>5</v>
      </c>
      <c r="K40" s="51">
        <v>118</v>
      </c>
      <c r="L40" s="51">
        <v>10</v>
      </c>
      <c r="M40" s="51">
        <v>5</v>
      </c>
      <c r="N40" s="51">
        <v>112</v>
      </c>
      <c r="O40" s="51">
        <v>5</v>
      </c>
      <c r="P40" s="51">
        <v>5</v>
      </c>
      <c r="Q40" s="51">
        <v>99</v>
      </c>
      <c r="R40" s="51">
        <v>5</v>
      </c>
      <c r="S40" s="51">
        <v>5</v>
      </c>
      <c r="T40" s="51">
        <v>96</v>
      </c>
      <c r="U40" s="51">
        <v>5</v>
      </c>
      <c r="V40" s="51">
        <v>5</v>
      </c>
      <c r="W40" s="51">
        <v>83</v>
      </c>
      <c r="X40" s="51">
        <v>5</v>
      </c>
      <c r="Y40" s="51">
        <v>5</v>
      </c>
      <c r="Z40" s="51">
        <v>74</v>
      </c>
      <c r="AA40" s="51">
        <v>5</v>
      </c>
      <c r="AB40" s="51">
        <v>38</v>
      </c>
      <c r="AC40" s="51">
        <v>106</v>
      </c>
      <c r="AD40" s="51">
        <v>5</v>
      </c>
      <c r="AE40" s="51">
        <v>5</v>
      </c>
      <c r="AF40" s="51">
        <v>77</v>
      </c>
      <c r="AG40" s="51">
        <v>5</v>
      </c>
      <c r="AH40" s="51">
        <v>5</v>
      </c>
      <c r="AI40" s="51">
        <v>67</v>
      </c>
      <c r="AJ40" s="51">
        <v>5</v>
      </c>
      <c r="AK40" s="51">
        <v>53</v>
      </c>
      <c r="AL40" s="51">
        <v>5</v>
      </c>
      <c r="AM40" s="51">
        <v>34</v>
      </c>
      <c r="AN40" s="51">
        <v>51</v>
      </c>
      <c r="AO40" s="51">
        <v>5</v>
      </c>
      <c r="AP40" s="51">
        <v>5</v>
      </c>
      <c r="AQ40" s="51">
        <v>51</v>
      </c>
      <c r="AR40" s="51">
        <v>5</v>
      </c>
      <c r="AS40" s="51">
        <v>5</v>
      </c>
      <c r="AT40" s="51">
        <v>56</v>
      </c>
      <c r="AU40" s="51">
        <v>5</v>
      </c>
      <c r="AV40" s="51">
        <v>5</v>
      </c>
      <c r="AW40" s="51">
        <v>39</v>
      </c>
      <c r="AX40" s="51">
        <v>5</v>
      </c>
      <c r="AY40" s="51">
        <v>5</v>
      </c>
      <c r="AZ40" s="51">
        <v>52</v>
      </c>
      <c r="BA40" s="51">
        <v>5</v>
      </c>
      <c r="BB40" s="51">
        <v>5</v>
      </c>
      <c r="BC40" s="51">
        <v>37</v>
      </c>
      <c r="BD40" s="51">
        <v>5</v>
      </c>
      <c r="BE40" s="51">
        <v>40</v>
      </c>
      <c r="BF40" s="51">
        <v>5</v>
      </c>
      <c r="BG40" s="51">
        <v>38</v>
      </c>
      <c r="BH40" s="51">
        <v>5</v>
      </c>
      <c r="BI40" s="51">
        <v>34</v>
      </c>
      <c r="BJ40" s="51">
        <v>5</v>
      </c>
      <c r="BK40" s="51">
        <v>6</v>
      </c>
      <c r="BL40" s="51">
        <v>41</v>
      </c>
      <c r="BM40" s="51">
        <v>5</v>
      </c>
      <c r="BN40" s="51">
        <v>5</v>
      </c>
      <c r="BO40" s="51">
        <v>37</v>
      </c>
      <c r="BP40" s="51">
        <v>5</v>
      </c>
      <c r="BQ40" s="51">
        <v>5</v>
      </c>
      <c r="BR40" s="51">
        <v>42</v>
      </c>
      <c r="BS40" s="51">
        <v>5</v>
      </c>
      <c r="BT40" s="51">
        <v>35</v>
      </c>
      <c r="BU40" s="51">
        <v>5</v>
      </c>
      <c r="BV40" s="51">
        <v>5</v>
      </c>
      <c r="BW40" s="51">
        <v>24</v>
      </c>
      <c r="BX40" s="51">
        <v>5</v>
      </c>
      <c r="BY40" s="51">
        <v>5</v>
      </c>
      <c r="BZ40" s="51">
        <v>22</v>
      </c>
      <c r="CA40" s="51">
        <v>5</v>
      </c>
      <c r="CB40" s="51">
        <v>5</v>
      </c>
      <c r="CC40" s="51">
        <v>29</v>
      </c>
      <c r="CD40" s="51">
        <v>5</v>
      </c>
      <c r="CE40" s="51">
        <v>5</v>
      </c>
      <c r="CF40" s="51">
        <v>30</v>
      </c>
      <c r="CG40" s="51">
        <v>5</v>
      </c>
      <c r="CH40" s="51">
        <v>18</v>
      </c>
      <c r="CI40" s="51">
        <v>5</v>
      </c>
      <c r="CJ40" s="51">
        <v>5</v>
      </c>
      <c r="CK40" s="51">
        <v>23</v>
      </c>
      <c r="CL40" s="51">
        <v>5</v>
      </c>
      <c r="CM40" s="51">
        <v>11</v>
      </c>
      <c r="CN40" s="51">
        <v>5</v>
      </c>
      <c r="CO40" s="51">
        <v>21</v>
      </c>
      <c r="CP40" s="51">
        <v>29</v>
      </c>
      <c r="CQ40" s="51">
        <v>5</v>
      </c>
      <c r="CR40" s="51">
        <v>5</v>
      </c>
      <c r="CS40" s="51">
        <v>13</v>
      </c>
      <c r="CT40" s="51">
        <v>5</v>
      </c>
      <c r="CU40" s="51">
        <v>5</v>
      </c>
      <c r="CV40" s="51">
        <v>9</v>
      </c>
      <c r="CW40" s="51">
        <v>5</v>
      </c>
      <c r="CX40" s="51">
        <v>5</v>
      </c>
      <c r="CY40" s="51">
        <v>20</v>
      </c>
      <c r="CZ40" s="51">
        <v>5</v>
      </c>
      <c r="DA40" s="51">
        <v>12</v>
      </c>
      <c r="DB40" s="51">
        <v>5</v>
      </c>
      <c r="DC40" s="51">
        <v>5</v>
      </c>
      <c r="DD40" s="51">
        <v>20</v>
      </c>
      <c r="DE40" s="51">
        <v>5</v>
      </c>
      <c r="DF40" s="51">
        <v>5</v>
      </c>
      <c r="DG40" s="51">
        <v>5</v>
      </c>
      <c r="DH40" s="51">
        <v>22</v>
      </c>
      <c r="DI40" s="51">
        <v>5</v>
      </c>
      <c r="DJ40" s="51">
        <v>30</v>
      </c>
      <c r="DK40" s="51">
        <v>15</v>
      </c>
      <c r="DL40" s="51">
        <v>5</v>
      </c>
      <c r="DM40" s="51">
        <v>17</v>
      </c>
      <c r="DN40" s="51">
        <v>5</v>
      </c>
      <c r="DO40" s="51">
        <v>5</v>
      </c>
      <c r="DP40" s="51">
        <v>14</v>
      </c>
      <c r="DQ40" s="51">
        <v>5</v>
      </c>
      <c r="DR40" s="51">
        <v>9</v>
      </c>
      <c r="DS40" s="51">
        <v>5</v>
      </c>
      <c r="DT40" s="51">
        <v>5</v>
      </c>
      <c r="DU40" s="51">
        <v>12</v>
      </c>
      <c r="DV40" s="51">
        <v>11</v>
      </c>
      <c r="DW40" s="51">
        <v>5</v>
      </c>
      <c r="DX40" s="51">
        <v>12</v>
      </c>
      <c r="DY40" s="51">
        <v>5</v>
      </c>
      <c r="DZ40" s="51">
        <v>8</v>
      </c>
      <c r="EA40" s="51">
        <v>5</v>
      </c>
      <c r="EB40" s="51">
        <v>11</v>
      </c>
      <c r="EC40" s="51">
        <v>10</v>
      </c>
      <c r="ED40" s="51">
        <v>5</v>
      </c>
      <c r="EE40" s="51">
        <v>5</v>
      </c>
      <c r="EF40" s="51">
        <v>12</v>
      </c>
      <c r="EG40" s="51">
        <v>5</v>
      </c>
      <c r="EH40" s="51">
        <v>7</v>
      </c>
      <c r="EI40" s="51">
        <v>5</v>
      </c>
      <c r="EJ40" s="51">
        <v>5</v>
      </c>
      <c r="EK40" s="51">
        <v>13</v>
      </c>
      <c r="EL40" s="51">
        <v>5</v>
      </c>
      <c r="EM40" s="51">
        <v>5</v>
      </c>
      <c r="EN40" s="51">
        <v>5</v>
      </c>
      <c r="EO40" s="51">
        <v>6</v>
      </c>
      <c r="EP40" s="51">
        <v>5</v>
      </c>
      <c r="EQ40" s="51">
        <v>5</v>
      </c>
      <c r="ER40" s="51">
        <v>9</v>
      </c>
      <c r="ES40" s="51">
        <v>5</v>
      </c>
      <c r="ET40" s="51">
        <v>5</v>
      </c>
      <c r="EU40" s="51">
        <v>9</v>
      </c>
      <c r="EV40" s="51">
        <v>6</v>
      </c>
      <c r="EW40" s="51">
        <v>5</v>
      </c>
      <c r="EX40" s="51">
        <v>5</v>
      </c>
      <c r="EY40" s="51">
        <v>8</v>
      </c>
      <c r="EZ40" s="51">
        <v>5</v>
      </c>
      <c r="FA40" s="51">
        <v>5</v>
      </c>
      <c r="FB40" s="51">
        <v>5</v>
      </c>
      <c r="FC40" s="51">
        <v>5</v>
      </c>
      <c r="FD40" s="51">
        <v>5</v>
      </c>
      <c r="FE40" s="51">
        <v>5</v>
      </c>
      <c r="FF40" s="51">
        <v>5</v>
      </c>
      <c r="FG40" s="51">
        <v>5</v>
      </c>
      <c r="FH40" s="51">
        <v>5</v>
      </c>
      <c r="FI40" s="51">
        <v>5</v>
      </c>
      <c r="FJ40" s="51">
        <v>5</v>
      </c>
      <c r="FK40" s="51">
        <v>5</v>
      </c>
      <c r="FL40" s="51">
        <v>5</v>
      </c>
      <c r="FM40" s="51">
        <v>5</v>
      </c>
      <c r="FN40" s="51">
        <v>5</v>
      </c>
      <c r="FO40" s="51">
        <v>5</v>
      </c>
      <c r="FP40" s="51">
        <v>5</v>
      </c>
      <c r="FQ40" s="51">
        <v>5</v>
      </c>
      <c r="FR40" s="51">
        <v>5</v>
      </c>
      <c r="FS40" s="51">
        <v>5</v>
      </c>
      <c r="FT40" s="51">
        <v>5</v>
      </c>
      <c r="FU40" s="51">
        <v>5</v>
      </c>
      <c r="FV40" s="51">
        <v>5</v>
      </c>
      <c r="FW40" s="51">
        <v>5</v>
      </c>
      <c r="FX40" s="51">
        <v>5</v>
      </c>
    </row>
    <row r="41" spans="1:180" x14ac:dyDescent="0.25">
      <c r="A41" s="48" t="s">
        <v>22</v>
      </c>
      <c r="B41" s="41" t="s">
        <v>405</v>
      </c>
      <c r="C41" s="41" t="s">
        <v>405</v>
      </c>
      <c r="D41" s="41" t="s">
        <v>405</v>
      </c>
      <c r="E41" s="41" t="s">
        <v>405</v>
      </c>
      <c r="F41" s="41" t="s">
        <v>405</v>
      </c>
      <c r="G41" s="41" t="s">
        <v>405</v>
      </c>
      <c r="H41" s="41" t="s">
        <v>405</v>
      </c>
      <c r="I41" s="41" t="s">
        <v>405</v>
      </c>
      <c r="J41" s="41" t="s">
        <v>405</v>
      </c>
      <c r="K41" s="41" t="s">
        <v>405</v>
      </c>
      <c r="L41" s="41" t="s">
        <v>405</v>
      </c>
      <c r="M41" s="41" t="s">
        <v>405</v>
      </c>
      <c r="N41" s="41" t="s">
        <v>405</v>
      </c>
      <c r="O41" s="41" t="s">
        <v>405</v>
      </c>
      <c r="P41" s="41" t="s">
        <v>405</v>
      </c>
      <c r="Q41" s="41" t="s">
        <v>405</v>
      </c>
      <c r="R41" s="41" t="s">
        <v>405</v>
      </c>
      <c r="S41" s="41" t="s">
        <v>405</v>
      </c>
      <c r="T41" s="41" t="s">
        <v>405</v>
      </c>
      <c r="U41" s="41" t="s">
        <v>405</v>
      </c>
      <c r="V41" s="41" t="s">
        <v>405</v>
      </c>
      <c r="W41" s="41" t="s">
        <v>405</v>
      </c>
      <c r="X41" s="41" t="s">
        <v>405</v>
      </c>
      <c r="Y41" s="41" t="s">
        <v>405</v>
      </c>
      <c r="Z41" s="41" t="s">
        <v>405</v>
      </c>
      <c r="AA41" s="41" t="s">
        <v>405</v>
      </c>
      <c r="AB41" s="41" t="s">
        <v>405</v>
      </c>
      <c r="AC41" s="41" t="s">
        <v>405</v>
      </c>
      <c r="AD41" s="41" t="s">
        <v>405</v>
      </c>
      <c r="AE41" s="41" t="s">
        <v>405</v>
      </c>
      <c r="AF41" s="41" t="s">
        <v>405</v>
      </c>
      <c r="AG41" s="41" t="s">
        <v>405</v>
      </c>
      <c r="AH41" s="41" t="s">
        <v>405</v>
      </c>
      <c r="AI41" s="41" t="s">
        <v>405</v>
      </c>
      <c r="AJ41" s="41" t="s">
        <v>405</v>
      </c>
      <c r="AK41" s="41" t="s">
        <v>405</v>
      </c>
      <c r="AL41" s="41" t="s">
        <v>405</v>
      </c>
      <c r="AM41" s="41" t="s">
        <v>405</v>
      </c>
      <c r="AN41" s="41" t="s">
        <v>405</v>
      </c>
      <c r="AO41" s="41" t="s">
        <v>405</v>
      </c>
      <c r="AP41" s="41" t="s">
        <v>405</v>
      </c>
      <c r="AQ41" s="41" t="s">
        <v>405</v>
      </c>
      <c r="AR41" s="41" t="s">
        <v>405</v>
      </c>
      <c r="AS41" s="41" t="s">
        <v>405</v>
      </c>
      <c r="AT41" s="41" t="s">
        <v>405</v>
      </c>
      <c r="AU41" s="41" t="s">
        <v>405</v>
      </c>
      <c r="AV41" s="41" t="s">
        <v>405</v>
      </c>
      <c r="AW41" s="41" t="s">
        <v>405</v>
      </c>
      <c r="AX41" s="41" t="s">
        <v>405</v>
      </c>
      <c r="AY41" s="41" t="s">
        <v>405</v>
      </c>
      <c r="AZ41" s="41" t="s">
        <v>405</v>
      </c>
      <c r="BA41" s="41" t="s">
        <v>405</v>
      </c>
      <c r="BB41" s="41" t="s">
        <v>405</v>
      </c>
      <c r="BC41" s="41" t="s">
        <v>405</v>
      </c>
      <c r="BD41" s="41" t="s">
        <v>405</v>
      </c>
      <c r="BE41" s="41" t="s">
        <v>405</v>
      </c>
      <c r="BF41" s="41" t="s">
        <v>405</v>
      </c>
      <c r="BG41" s="41" t="s">
        <v>405</v>
      </c>
      <c r="BH41" s="41" t="s">
        <v>405</v>
      </c>
      <c r="BI41" s="41" t="s">
        <v>405</v>
      </c>
      <c r="BJ41" s="41" t="s">
        <v>405</v>
      </c>
      <c r="BK41" s="41" t="s">
        <v>405</v>
      </c>
      <c r="BL41" s="41" t="s">
        <v>405</v>
      </c>
      <c r="BM41" s="41" t="s">
        <v>405</v>
      </c>
      <c r="BN41" s="41" t="s">
        <v>405</v>
      </c>
      <c r="BO41" s="41" t="s">
        <v>405</v>
      </c>
      <c r="BP41" s="41" t="s">
        <v>405</v>
      </c>
      <c r="BQ41" s="41" t="s">
        <v>405</v>
      </c>
      <c r="BR41" s="41" t="s">
        <v>405</v>
      </c>
      <c r="BS41" s="41" t="s">
        <v>405</v>
      </c>
      <c r="BT41" s="41" t="s">
        <v>405</v>
      </c>
      <c r="BU41" s="41" t="s">
        <v>405</v>
      </c>
      <c r="BV41" s="41" t="s">
        <v>405</v>
      </c>
      <c r="BW41" s="41" t="s">
        <v>405</v>
      </c>
      <c r="BX41" s="41" t="s">
        <v>405</v>
      </c>
      <c r="BY41" s="41" t="s">
        <v>405</v>
      </c>
      <c r="BZ41" s="41" t="s">
        <v>405</v>
      </c>
      <c r="CA41" s="41" t="s">
        <v>405</v>
      </c>
      <c r="CB41" s="41" t="s">
        <v>405</v>
      </c>
      <c r="CC41" s="41" t="s">
        <v>405</v>
      </c>
      <c r="CD41" s="41" t="s">
        <v>405</v>
      </c>
      <c r="CE41" s="41" t="s">
        <v>405</v>
      </c>
      <c r="CF41" s="41" t="s">
        <v>405</v>
      </c>
      <c r="CG41" s="41" t="s">
        <v>405</v>
      </c>
      <c r="CH41" s="41" t="s">
        <v>405</v>
      </c>
      <c r="CI41" s="41" t="s">
        <v>405</v>
      </c>
      <c r="CJ41" s="41" t="s">
        <v>405</v>
      </c>
      <c r="CK41" s="41" t="s">
        <v>405</v>
      </c>
      <c r="CL41" s="41" t="s">
        <v>405</v>
      </c>
      <c r="CM41" s="41" t="s">
        <v>405</v>
      </c>
      <c r="CN41" s="41" t="s">
        <v>405</v>
      </c>
      <c r="CO41" s="41" t="s">
        <v>405</v>
      </c>
      <c r="CP41" s="41" t="s">
        <v>405</v>
      </c>
      <c r="CQ41" s="41" t="s">
        <v>405</v>
      </c>
      <c r="CR41" s="41" t="s">
        <v>405</v>
      </c>
      <c r="CS41" s="41" t="s">
        <v>405</v>
      </c>
      <c r="CT41" s="41" t="s">
        <v>405</v>
      </c>
      <c r="CU41" s="41" t="s">
        <v>405</v>
      </c>
      <c r="CV41" s="41" t="s">
        <v>405</v>
      </c>
      <c r="CW41" s="41" t="s">
        <v>405</v>
      </c>
      <c r="CX41" s="41" t="s">
        <v>405</v>
      </c>
      <c r="CY41" s="41" t="s">
        <v>405</v>
      </c>
      <c r="CZ41" s="41" t="s">
        <v>405</v>
      </c>
      <c r="DA41" s="41" t="s">
        <v>405</v>
      </c>
      <c r="DB41" s="41" t="s">
        <v>405</v>
      </c>
      <c r="DC41" s="41" t="s">
        <v>405</v>
      </c>
      <c r="DD41" s="41" t="s">
        <v>405</v>
      </c>
      <c r="DE41" s="41" t="s">
        <v>405</v>
      </c>
      <c r="DF41" s="41" t="s">
        <v>405</v>
      </c>
      <c r="DG41" s="41" t="s">
        <v>405</v>
      </c>
      <c r="DH41" s="41" t="s">
        <v>405</v>
      </c>
      <c r="DI41" s="41" t="s">
        <v>405</v>
      </c>
      <c r="DJ41" s="41" t="s">
        <v>405</v>
      </c>
      <c r="DK41" s="41" t="s">
        <v>405</v>
      </c>
      <c r="DL41" s="41" t="s">
        <v>405</v>
      </c>
      <c r="DM41" s="41" t="s">
        <v>405</v>
      </c>
      <c r="DN41" s="41" t="s">
        <v>405</v>
      </c>
      <c r="DO41" s="41" t="s">
        <v>405</v>
      </c>
      <c r="DP41" s="41" t="s">
        <v>405</v>
      </c>
      <c r="DQ41" s="41" t="s">
        <v>405</v>
      </c>
      <c r="DR41" s="41" t="s">
        <v>405</v>
      </c>
      <c r="DS41" s="41" t="s">
        <v>405</v>
      </c>
      <c r="DT41" s="41" t="s">
        <v>405</v>
      </c>
      <c r="DU41" s="41" t="s">
        <v>405</v>
      </c>
      <c r="DV41" s="41" t="s">
        <v>405</v>
      </c>
      <c r="DW41" s="41" t="s">
        <v>405</v>
      </c>
      <c r="DX41" s="41" t="s">
        <v>405</v>
      </c>
      <c r="DY41" s="41" t="s">
        <v>405</v>
      </c>
      <c r="DZ41" s="41" t="s">
        <v>405</v>
      </c>
      <c r="EA41" s="41" t="s">
        <v>405</v>
      </c>
      <c r="EB41" s="41" t="s">
        <v>405</v>
      </c>
      <c r="EC41" s="41" t="s">
        <v>405</v>
      </c>
      <c r="ED41" s="41" t="s">
        <v>405</v>
      </c>
      <c r="EE41" s="41" t="s">
        <v>405</v>
      </c>
      <c r="EF41" s="41" t="s">
        <v>405</v>
      </c>
      <c r="EG41" s="41" t="s">
        <v>405</v>
      </c>
      <c r="EH41" s="41" t="s">
        <v>405</v>
      </c>
      <c r="EI41" s="41" t="s">
        <v>405</v>
      </c>
      <c r="EJ41" s="41" t="s">
        <v>405</v>
      </c>
      <c r="EK41" s="41" t="s">
        <v>405</v>
      </c>
      <c r="EL41" s="41" t="s">
        <v>405</v>
      </c>
      <c r="EM41" s="41" t="s">
        <v>405</v>
      </c>
      <c r="EN41" s="41" t="s">
        <v>405</v>
      </c>
      <c r="EO41" s="41" t="s">
        <v>405</v>
      </c>
      <c r="EP41" s="41" t="s">
        <v>405</v>
      </c>
      <c r="EQ41" s="41" t="s">
        <v>405</v>
      </c>
      <c r="ER41" s="41" t="s">
        <v>405</v>
      </c>
      <c r="ES41" s="41" t="s">
        <v>405</v>
      </c>
      <c r="ET41" s="41" t="s">
        <v>405</v>
      </c>
      <c r="EU41" s="41" t="s">
        <v>405</v>
      </c>
      <c r="EV41" s="41" t="s">
        <v>405</v>
      </c>
      <c r="EW41" s="41" t="s">
        <v>405</v>
      </c>
      <c r="EX41" s="41" t="s">
        <v>405</v>
      </c>
      <c r="EY41" s="41" t="s">
        <v>405</v>
      </c>
      <c r="EZ41" s="41" t="s">
        <v>405</v>
      </c>
      <c r="FA41" s="41" t="s">
        <v>405</v>
      </c>
      <c r="FB41" s="41" t="s">
        <v>405</v>
      </c>
      <c r="FC41" s="41" t="s">
        <v>405</v>
      </c>
      <c r="FD41" s="41" t="s">
        <v>405</v>
      </c>
      <c r="FE41" s="41" t="s">
        <v>405</v>
      </c>
      <c r="FF41" s="41" t="s">
        <v>405</v>
      </c>
      <c r="FG41" s="41" t="s">
        <v>405</v>
      </c>
      <c r="FH41" s="41" t="s">
        <v>405</v>
      </c>
      <c r="FI41" s="41" t="s">
        <v>405</v>
      </c>
      <c r="FJ41" s="41" t="s">
        <v>405</v>
      </c>
      <c r="FK41" s="41" t="s">
        <v>405</v>
      </c>
      <c r="FL41" s="41" t="s">
        <v>405</v>
      </c>
      <c r="FM41" s="41" t="s">
        <v>405</v>
      </c>
      <c r="FN41" s="41" t="s">
        <v>405</v>
      </c>
      <c r="FO41" s="41" t="s">
        <v>405</v>
      </c>
      <c r="FP41" s="41" t="s">
        <v>405</v>
      </c>
      <c r="FQ41" s="41" t="s">
        <v>405</v>
      </c>
      <c r="FR41" s="41" t="s">
        <v>405</v>
      </c>
      <c r="FS41" s="41" t="s">
        <v>405</v>
      </c>
      <c r="FT41" s="41" t="s">
        <v>405</v>
      </c>
      <c r="FU41" s="41" t="s">
        <v>405</v>
      </c>
      <c r="FV41" s="41" t="s">
        <v>405</v>
      </c>
      <c r="FW41" s="41" t="s">
        <v>405</v>
      </c>
      <c r="FX41" s="41" t="s">
        <v>405</v>
      </c>
    </row>
    <row r="42" spans="1:180" x14ac:dyDescent="0.25">
      <c r="A42" s="47" t="s">
        <v>43</v>
      </c>
      <c r="B42" s="41">
        <v>3.2679738562091498E-2</v>
      </c>
      <c r="C42" s="41">
        <v>1.88679245283019E-2</v>
      </c>
      <c r="D42" s="41">
        <v>7.9155672823219003E-3</v>
      </c>
      <c r="E42" s="41">
        <v>3.8461538461538498E-2</v>
      </c>
      <c r="F42" s="41">
        <v>0</v>
      </c>
      <c r="G42" s="41">
        <v>0</v>
      </c>
      <c r="H42" s="41">
        <v>1.8276762402088802E-2</v>
      </c>
      <c r="I42" s="41">
        <v>0</v>
      </c>
      <c r="J42" s="41">
        <v>0</v>
      </c>
      <c r="K42" s="41">
        <v>3.2467532467532499E-2</v>
      </c>
      <c r="L42" s="41">
        <v>0</v>
      </c>
      <c r="M42" s="41">
        <v>0</v>
      </c>
      <c r="N42" s="41">
        <v>4.52674897119342E-2</v>
      </c>
      <c r="O42" s="41">
        <v>1.9230769230769201E-2</v>
      </c>
      <c r="P42" s="41">
        <v>0</v>
      </c>
      <c r="Q42" s="41">
        <v>4.6296296296296302E-3</v>
      </c>
      <c r="R42" s="41">
        <v>1.58730158730159E-2</v>
      </c>
      <c r="S42" s="41">
        <v>0</v>
      </c>
      <c r="T42" s="41">
        <v>1.8181818181818198E-2</v>
      </c>
      <c r="U42" s="41">
        <v>0</v>
      </c>
      <c r="V42" s="41">
        <v>0</v>
      </c>
      <c r="W42" s="41">
        <v>2.1505376344085999E-2</v>
      </c>
      <c r="X42" s="41">
        <v>0</v>
      </c>
      <c r="Y42" s="41">
        <v>0</v>
      </c>
      <c r="Z42" s="41">
        <v>1.79640718562874E-2</v>
      </c>
      <c r="AA42" s="41">
        <v>0</v>
      </c>
      <c r="AB42" s="41">
        <v>2.0833333333333301E-2</v>
      </c>
      <c r="AC42" s="41">
        <v>4.0609137055837602E-2</v>
      </c>
      <c r="AD42" s="41">
        <v>0</v>
      </c>
      <c r="AE42" s="41">
        <v>0</v>
      </c>
      <c r="AF42" s="41">
        <v>3.1578947368421102E-2</v>
      </c>
      <c r="AG42" s="41">
        <v>0</v>
      </c>
      <c r="AH42" s="41">
        <v>0</v>
      </c>
      <c r="AI42" s="41">
        <v>6.6666666666666697E-3</v>
      </c>
      <c r="AJ42" s="41">
        <v>0</v>
      </c>
      <c r="AK42" s="41">
        <v>1.85185185185185E-2</v>
      </c>
      <c r="AL42" s="41">
        <v>0</v>
      </c>
      <c r="AM42" s="41">
        <v>0</v>
      </c>
      <c r="AN42" s="41">
        <v>3.4482758620689703E-2</v>
      </c>
      <c r="AO42" s="41">
        <v>0</v>
      </c>
      <c r="AP42" s="41">
        <v>0</v>
      </c>
      <c r="AQ42" s="41">
        <v>1.63934426229508E-2</v>
      </c>
      <c r="AR42" s="41">
        <v>0</v>
      </c>
      <c r="AS42" s="41">
        <v>0</v>
      </c>
      <c r="AT42" s="41">
        <v>8.7719298245613996E-3</v>
      </c>
      <c r="AU42" s="41">
        <v>0</v>
      </c>
      <c r="AV42" s="41">
        <v>0</v>
      </c>
      <c r="AW42" s="41">
        <v>2.7272727272727299E-2</v>
      </c>
      <c r="AX42" s="41">
        <v>0</v>
      </c>
      <c r="AY42" s="41">
        <v>0</v>
      </c>
      <c r="AZ42" s="41">
        <v>1.9801980198019799E-2</v>
      </c>
      <c r="BA42" s="41">
        <v>0</v>
      </c>
      <c r="BB42" s="41">
        <v>0</v>
      </c>
      <c r="BC42" s="41">
        <v>1.2820512820512799E-2</v>
      </c>
      <c r="BD42" s="41">
        <v>0</v>
      </c>
      <c r="BE42" s="41">
        <v>2.0833333333333301E-2</v>
      </c>
      <c r="BF42" s="41">
        <v>0</v>
      </c>
      <c r="BG42" s="41">
        <v>1.1904761904761901E-2</v>
      </c>
      <c r="BH42" s="41">
        <v>0</v>
      </c>
      <c r="BI42" s="41">
        <v>3.8961038961039002E-2</v>
      </c>
      <c r="BJ42" s="41">
        <v>0</v>
      </c>
      <c r="BK42" s="41">
        <v>0</v>
      </c>
      <c r="BL42" s="41">
        <v>1.4492753623188401E-2</v>
      </c>
      <c r="BM42" s="41">
        <v>0</v>
      </c>
      <c r="BN42" s="41">
        <v>0</v>
      </c>
      <c r="BO42" s="41">
        <v>1.2345679012345699E-2</v>
      </c>
      <c r="BP42" s="41">
        <v>0.05</v>
      </c>
      <c r="BQ42" s="41">
        <v>0</v>
      </c>
      <c r="BR42" s="41">
        <v>0</v>
      </c>
      <c r="BS42" s="41">
        <v>0</v>
      </c>
      <c r="BT42" s="41">
        <v>0</v>
      </c>
      <c r="BU42" s="41">
        <v>0</v>
      </c>
      <c r="BV42" s="41">
        <v>0</v>
      </c>
      <c r="BW42" s="41">
        <v>0</v>
      </c>
      <c r="BX42" s="41">
        <v>0</v>
      </c>
      <c r="BY42" s="41">
        <v>0</v>
      </c>
      <c r="BZ42" s="41">
        <v>3.77358490566038E-2</v>
      </c>
      <c r="CA42" s="41">
        <v>0</v>
      </c>
      <c r="CB42" s="41" t="s">
        <v>2</v>
      </c>
      <c r="CC42" s="41">
        <v>5.7692307692307702E-2</v>
      </c>
      <c r="CD42" s="41">
        <v>0</v>
      </c>
      <c r="CE42" s="41">
        <v>0</v>
      </c>
      <c r="CF42" s="41">
        <v>0</v>
      </c>
      <c r="CG42" s="41">
        <v>0</v>
      </c>
      <c r="CH42" s="41">
        <v>0</v>
      </c>
      <c r="CI42" s="41">
        <v>0</v>
      </c>
      <c r="CJ42" s="41">
        <v>0</v>
      </c>
      <c r="CK42" s="41">
        <v>2.1739130434782601E-2</v>
      </c>
      <c r="CL42" s="41">
        <v>0</v>
      </c>
      <c r="CM42" s="41">
        <v>3.3333333333333298E-2</v>
      </c>
      <c r="CN42" s="41">
        <v>0</v>
      </c>
      <c r="CO42" s="41">
        <v>0</v>
      </c>
      <c r="CP42" s="41">
        <v>2.1739130434782601E-2</v>
      </c>
      <c r="CQ42" s="41">
        <v>0</v>
      </c>
      <c r="CR42" s="41">
        <v>0</v>
      </c>
      <c r="CS42" s="41">
        <v>2.5641025641025599E-2</v>
      </c>
      <c r="CT42" s="41">
        <v>0</v>
      </c>
      <c r="CU42" s="41">
        <v>0</v>
      </c>
      <c r="CV42" s="41">
        <v>2.7777777777777801E-2</v>
      </c>
      <c r="CW42" s="41">
        <v>0</v>
      </c>
      <c r="CX42" s="41">
        <v>0</v>
      </c>
      <c r="CY42" s="41">
        <v>0</v>
      </c>
      <c r="CZ42" s="41">
        <v>0</v>
      </c>
      <c r="DA42" s="41">
        <v>9.375E-2</v>
      </c>
      <c r="DB42" s="41">
        <v>0</v>
      </c>
      <c r="DC42" s="41">
        <v>0</v>
      </c>
      <c r="DD42" s="41">
        <v>0</v>
      </c>
      <c r="DE42" s="41">
        <v>0</v>
      </c>
      <c r="DF42" s="41">
        <v>0</v>
      </c>
      <c r="DG42" s="41">
        <v>0</v>
      </c>
      <c r="DH42" s="41">
        <v>0</v>
      </c>
      <c r="DI42" s="41">
        <v>0</v>
      </c>
      <c r="DJ42" s="41">
        <v>2.5641025641025599E-2</v>
      </c>
      <c r="DK42" s="41">
        <v>0</v>
      </c>
      <c r="DL42" s="41">
        <v>0</v>
      </c>
      <c r="DM42" s="41">
        <v>3.4482758620689703E-2</v>
      </c>
      <c r="DN42" s="41">
        <v>0</v>
      </c>
      <c r="DO42" s="41">
        <v>0</v>
      </c>
      <c r="DP42" s="41">
        <v>0</v>
      </c>
      <c r="DQ42" s="41">
        <v>0</v>
      </c>
      <c r="DR42" s="41">
        <v>0</v>
      </c>
      <c r="DS42" s="41">
        <v>0</v>
      </c>
      <c r="DT42" s="41">
        <v>0</v>
      </c>
      <c r="DU42" s="41">
        <v>5.5555555555555601E-2</v>
      </c>
      <c r="DV42" s="41">
        <v>0</v>
      </c>
      <c r="DW42" s="41">
        <v>0</v>
      </c>
      <c r="DX42" s="41">
        <v>0</v>
      </c>
      <c r="DY42" s="41">
        <v>0</v>
      </c>
      <c r="DZ42" s="41">
        <v>0</v>
      </c>
      <c r="EA42" s="41">
        <v>0</v>
      </c>
      <c r="EB42" s="41">
        <v>0</v>
      </c>
      <c r="EC42" s="41">
        <v>0</v>
      </c>
      <c r="ED42" s="41">
        <v>0</v>
      </c>
      <c r="EE42" s="41">
        <v>0</v>
      </c>
      <c r="EF42" s="41">
        <v>0</v>
      </c>
      <c r="EG42" s="41">
        <v>0</v>
      </c>
      <c r="EH42" s="41">
        <v>4.5454545454545497E-2</v>
      </c>
      <c r="EI42" s="41">
        <v>0</v>
      </c>
      <c r="EJ42" s="41">
        <v>0</v>
      </c>
      <c r="EK42" s="41">
        <v>4.7619047619047603E-2</v>
      </c>
      <c r="EL42" s="41">
        <v>0</v>
      </c>
      <c r="EM42" s="41">
        <v>7.69230769230769E-2</v>
      </c>
      <c r="EN42" s="41">
        <v>0</v>
      </c>
      <c r="EO42" s="41">
        <v>0.1</v>
      </c>
      <c r="EP42" s="41">
        <v>0</v>
      </c>
      <c r="EQ42" s="41">
        <v>0</v>
      </c>
      <c r="ER42" s="41">
        <v>0</v>
      </c>
      <c r="ES42" s="41">
        <v>0</v>
      </c>
      <c r="ET42" s="41">
        <v>0</v>
      </c>
      <c r="EU42" s="41">
        <v>0</v>
      </c>
      <c r="EV42" s="41">
        <v>0</v>
      </c>
      <c r="EW42" s="41">
        <v>0</v>
      </c>
      <c r="EX42" s="41">
        <v>0</v>
      </c>
      <c r="EY42" s="41">
        <v>0</v>
      </c>
      <c r="EZ42" s="41">
        <v>0</v>
      </c>
      <c r="FA42" s="41">
        <v>0</v>
      </c>
      <c r="FB42" s="41">
        <v>0</v>
      </c>
      <c r="FC42" s="41">
        <v>0</v>
      </c>
      <c r="FD42" s="41">
        <v>0</v>
      </c>
      <c r="FE42" s="41">
        <v>0</v>
      </c>
      <c r="FF42" s="41">
        <v>0</v>
      </c>
      <c r="FG42" s="41">
        <v>0</v>
      </c>
      <c r="FH42" s="41">
        <v>0</v>
      </c>
      <c r="FI42" s="41">
        <v>0</v>
      </c>
      <c r="FJ42" s="41">
        <v>0</v>
      </c>
      <c r="FK42" s="41">
        <v>0</v>
      </c>
      <c r="FL42" s="41">
        <v>0</v>
      </c>
      <c r="FM42" s="41">
        <v>0</v>
      </c>
      <c r="FN42" s="41">
        <v>0</v>
      </c>
      <c r="FO42" s="41">
        <v>0.125</v>
      </c>
      <c r="FP42" s="41">
        <v>0</v>
      </c>
      <c r="FQ42" s="41">
        <v>0</v>
      </c>
      <c r="FR42" s="41">
        <v>0.11111111111111099</v>
      </c>
      <c r="FS42" s="41">
        <v>0</v>
      </c>
      <c r="FT42" s="41">
        <v>0</v>
      </c>
      <c r="FU42" s="41">
        <v>0</v>
      </c>
      <c r="FV42" s="41">
        <v>0</v>
      </c>
      <c r="FW42" s="41">
        <v>0</v>
      </c>
      <c r="FX42" s="41">
        <v>0</v>
      </c>
    </row>
    <row r="43" spans="1:180" x14ac:dyDescent="0.25">
      <c r="A43" s="47" t="s">
        <v>77</v>
      </c>
      <c r="B43" s="51">
        <v>5</v>
      </c>
      <c r="C43" s="51" t="s">
        <v>76</v>
      </c>
      <c r="D43" s="51" t="s">
        <v>76</v>
      </c>
      <c r="E43" s="51">
        <v>19</v>
      </c>
      <c r="F43" s="51" t="s">
        <v>76</v>
      </c>
      <c r="G43" s="51" t="s">
        <v>76</v>
      </c>
      <c r="H43" s="51">
        <v>7</v>
      </c>
      <c r="I43" s="51" t="s">
        <v>76</v>
      </c>
      <c r="J43" s="51" t="s">
        <v>76</v>
      </c>
      <c r="K43" s="51">
        <v>10</v>
      </c>
      <c r="L43" s="51" t="s">
        <v>76</v>
      </c>
      <c r="M43" s="51" t="s">
        <v>76</v>
      </c>
      <c r="N43" s="51">
        <v>11</v>
      </c>
      <c r="O43" s="51" t="s">
        <v>76</v>
      </c>
      <c r="P43" s="51" t="s">
        <v>76</v>
      </c>
      <c r="Q43" s="51" t="s">
        <v>76</v>
      </c>
      <c r="R43" s="51" t="s">
        <v>76</v>
      </c>
      <c r="S43" s="51" t="s">
        <v>76</v>
      </c>
      <c r="T43" s="51" t="s">
        <v>76</v>
      </c>
      <c r="U43" s="51" t="s">
        <v>76</v>
      </c>
      <c r="V43" s="51" t="s">
        <v>76</v>
      </c>
      <c r="W43" s="51" t="s">
        <v>76</v>
      </c>
      <c r="X43" s="51" t="s">
        <v>76</v>
      </c>
      <c r="Y43" s="51" t="s">
        <v>76</v>
      </c>
      <c r="Z43" s="51" t="s">
        <v>76</v>
      </c>
      <c r="AA43" s="51" t="s">
        <v>76</v>
      </c>
      <c r="AB43" s="51" t="s">
        <v>76</v>
      </c>
      <c r="AC43" s="51">
        <v>8</v>
      </c>
      <c r="AD43" s="51" t="s">
        <v>76</v>
      </c>
      <c r="AE43" s="51" t="s">
        <v>76</v>
      </c>
      <c r="AF43" s="51">
        <v>6</v>
      </c>
      <c r="AG43" s="51" t="s">
        <v>76</v>
      </c>
      <c r="AH43" s="51" t="s">
        <v>76</v>
      </c>
      <c r="AI43" s="51" t="s">
        <v>76</v>
      </c>
      <c r="AJ43" s="51" t="s">
        <v>76</v>
      </c>
      <c r="AK43" s="51" t="s">
        <v>76</v>
      </c>
      <c r="AL43" s="51" t="s">
        <v>76</v>
      </c>
      <c r="AM43" s="51" t="s">
        <v>76</v>
      </c>
      <c r="AN43" s="51" t="s">
        <v>76</v>
      </c>
      <c r="AO43" s="51" t="s">
        <v>76</v>
      </c>
      <c r="AP43" s="51" t="s">
        <v>76</v>
      </c>
      <c r="AQ43" s="51" t="s">
        <v>76</v>
      </c>
      <c r="AR43" s="51" t="s">
        <v>76</v>
      </c>
      <c r="AS43" s="51" t="s">
        <v>76</v>
      </c>
      <c r="AT43" s="51" t="s">
        <v>76</v>
      </c>
      <c r="AU43" s="51" t="s">
        <v>76</v>
      </c>
      <c r="AV43" s="51" t="s">
        <v>76</v>
      </c>
      <c r="AW43" s="51" t="s">
        <v>76</v>
      </c>
      <c r="AX43" s="51" t="s">
        <v>76</v>
      </c>
      <c r="AY43" s="51" t="s">
        <v>76</v>
      </c>
      <c r="AZ43" s="51" t="s">
        <v>76</v>
      </c>
      <c r="BA43" s="51" t="s">
        <v>76</v>
      </c>
      <c r="BB43" s="51" t="s">
        <v>76</v>
      </c>
      <c r="BC43" s="51" t="s">
        <v>76</v>
      </c>
      <c r="BD43" s="51" t="s">
        <v>76</v>
      </c>
      <c r="BE43" s="51" t="s">
        <v>76</v>
      </c>
      <c r="BF43" s="51" t="s">
        <v>76</v>
      </c>
      <c r="BG43" s="51" t="s">
        <v>76</v>
      </c>
      <c r="BH43" s="51" t="s">
        <v>76</v>
      </c>
      <c r="BI43" s="51" t="s">
        <v>76</v>
      </c>
      <c r="BJ43" s="51" t="s">
        <v>76</v>
      </c>
      <c r="BK43" s="51" t="s">
        <v>76</v>
      </c>
      <c r="BL43" s="51" t="s">
        <v>76</v>
      </c>
      <c r="BM43" s="51" t="s">
        <v>76</v>
      </c>
      <c r="BN43" s="51" t="s">
        <v>76</v>
      </c>
      <c r="BO43" s="51" t="s">
        <v>76</v>
      </c>
      <c r="BP43" s="51" t="s">
        <v>76</v>
      </c>
      <c r="BQ43" s="51" t="s">
        <v>76</v>
      </c>
      <c r="BR43" s="51" t="s">
        <v>76</v>
      </c>
      <c r="BS43" s="51" t="s">
        <v>76</v>
      </c>
      <c r="BT43" s="51" t="s">
        <v>76</v>
      </c>
      <c r="BU43" s="51" t="s">
        <v>76</v>
      </c>
      <c r="BV43" s="51" t="s">
        <v>76</v>
      </c>
      <c r="BW43" s="51" t="s">
        <v>76</v>
      </c>
      <c r="BX43" s="51" t="s">
        <v>76</v>
      </c>
      <c r="BY43" s="51" t="s">
        <v>76</v>
      </c>
      <c r="BZ43" s="51" t="s">
        <v>76</v>
      </c>
      <c r="CA43" s="51" t="s">
        <v>76</v>
      </c>
      <c r="CB43" s="51" t="s">
        <v>76</v>
      </c>
      <c r="CC43" s="51" t="s">
        <v>76</v>
      </c>
      <c r="CD43" s="51" t="s">
        <v>76</v>
      </c>
      <c r="CE43" s="51" t="s">
        <v>76</v>
      </c>
      <c r="CF43" s="51" t="s">
        <v>76</v>
      </c>
      <c r="CG43" s="51" t="s">
        <v>76</v>
      </c>
      <c r="CH43" s="51" t="s">
        <v>76</v>
      </c>
      <c r="CI43" s="51" t="s">
        <v>76</v>
      </c>
      <c r="CJ43" s="51" t="s">
        <v>76</v>
      </c>
      <c r="CK43" s="51" t="s">
        <v>76</v>
      </c>
      <c r="CL43" s="51" t="s">
        <v>76</v>
      </c>
      <c r="CM43" s="51" t="s">
        <v>76</v>
      </c>
      <c r="CN43" s="51" t="s">
        <v>76</v>
      </c>
      <c r="CO43" s="51" t="s">
        <v>76</v>
      </c>
      <c r="CP43" s="51" t="s">
        <v>76</v>
      </c>
      <c r="CQ43" s="51" t="s">
        <v>76</v>
      </c>
      <c r="CR43" s="51" t="s">
        <v>76</v>
      </c>
      <c r="CS43" s="51" t="s">
        <v>76</v>
      </c>
      <c r="CT43" s="51" t="s">
        <v>76</v>
      </c>
      <c r="CU43" s="51" t="s">
        <v>76</v>
      </c>
      <c r="CV43" s="51" t="s">
        <v>76</v>
      </c>
      <c r="CW43" s="51" t="s">
        <v>76</v>
      </c>
      <c r="CX43" s="51" t="s">
        <v>76</v>
      </c>
      <c r="CY43" s="51" t="s">
        <v>76</v>
      </c>
      <c r="CZ43" s="51" t="s">
        <v>76</v>
      </c>
      <c r="DA43" s="51" t="s">
        <v>76</v>
      </c>
      <c r="DB43" s="51" t="s">
        <v>76</v>
      </c>
      <c r="DC43" s="51" t="s">
        <v>76</v>
      </c>
      <c r="DD43" s="51" t="s">
        <v>76</v>
      </c>
      <c r="DE43" s="51" t="s">
        <v>76</v>
      </c>
      <c r="DF43" s="51" t="s">
        <v>76</v>
      </c>
      <c r="DG43" s="51" t="s">
        <v>76</v>
      </c>
      <c r="DH43" s="51" t="s">
        <v>76</v>
      </c>
      <c r="DI43" s="51" t="s">
        <v>76</v>
      </c>
      <c r="DJ43" s="51" t="s">
        <v>76</v>
      </c>
      <c r="DK43" s="51" t="s">
        <v>76</v>
      </c>
      <c r="DL43" s="51" t="s">
        <v>76</v>
      </c>
      <c r="DM43" s="51" t="s">
        <v>76</v>
      </c>
      <c r="DN43" s="51" t="s">
        <v>76</v>
      </c>
      <c r="DO43" s="51" t="s">
        <v>76</v>
      </c>
      <c r="DP43" s="51" t="s">
        <v>76</v>
      </c>
      <c r="DQ43" s="51" t="s">
        <v>76</v>
      </c>
      <c r="DR43" s="51" t="s">
        <v>76</v>
      </c>
      <c r="DS43" s="51" t="s">
        <v>76</v>
      </c>
      <c r="DT43" s="51" t="s">
        <v>76</v>
      </c>
      <c r="DU43" s="51" t="s">
        <v>76</v>
      </c>
      <c r="DV43" s="51" t="s">
        <v>76</v>
      </c>
      <c r="DW43" s="51" t="s">
        <v>76</v>
      </c>
      <c r="DX43" s="51" t="s">
        <v>76</v>
      </c>
      <c r="DY43" s="51" t="s">
        <v>76</v>
      </c>
      <c r="DZ43" s="51" t="s">
        <v>76</v>
      </c>
      <c r="EA43" s="51" t="s">
        <v>76</v>
      </c>
      <c r="EB43" s="51" t="s">
        <v>76</v>
      </c>
      <c r="EC43" s="51" t="s">
        <v>76</v>
      </c>
      <c r="ED43" s="51" t="s">
        <v>76</v>
      </c>
      <c r="EE43" s="51" t="s">
        <v>76</v>
      </c>
      <c r="EF43" s="51" t="s">
        <v>76</v>
      </c>
      <c r="EG43" s="51" t="s">
        <v>76</v>
      </c>
      <c r="EH43" s="51" t="s">
        <v>76</v>
      </c>
      <c r="EI43" s="51" t="s">
        <v>76</v>
      </c>
      <c r="EJ43" s="51" t="s">
        <v>76</v>
      </c>
      <c r="EK43" s="51" t="s">
        <v>76</v>
      </c>
      <c r="EL43" s="51" t="s">
        <v>76</v>
      </c>
      <c r="EM43" s="51" t="s">
        <v>76</v>
      </c>
      <c r="EN43" s="51" t="s">
        <v>76</v>
      </c>
      <c r="EO43" s="51" t="s">
        <v>76</v>
      </c>
      <c r="EP43" s="51" t="s">
        <v>76</v>
      </c>
      <c r="EQ43" s="51" t="s">
        <v>76</v>
      </c>
      <c r="ER43" s="51" t="s">
        <v>76</v>
      </c>
      <c r="ES43" s="51" t="s">
        <v>76</v>
      </c>
      <c r="ET43" s="51" t="s">
        <v>76</v>
      </c>
      <c r="EU43" s="51" t="s">
        <v>76</v>
      </c>
      <c r="EV43" s="51" t="s">
        <v>76</v>
      </c>
      <c r="EW43" s="51" t="s">
        <v>76</v>
      </c>
      <c r="EX43" s="51" t="s">
        <v>76</v>
      </c>
      <c r="EY43" s="51" t="s">
        <v>76</v>
      </c>
      <c r="EZ43" s="51" t="s">
        <v>76</v>
      </c>
      <c r="FA43" s="51" t="s">
        <v>76</v>
      </c>
      <c r="FB43" s="51" t="s">
        <v>76</v>
      </c>
      <c r="FC43" s="51" t="s">
        <v>76</v>
      </c>
      <c r="FD43" s="51" t="s">
        <v>76</v>
      </c>
      <c r="FE43" s="51" t="s">
        <v>76</v>
      </c>
      <c r="FF43" s="51" t="s">
        <v>76</v>
      </c>
      <c r="FG43" s="51" t="s">
        <v>76</v>
      </c>
      <c r="FH43" s="51" t="s">
        <v>76</v>
      </c>
      <c r="FI43" s="51" t="s">
        <v>76</v>
      </c>
      <c r="FJ43" s="51" t="s">
        <v>76</v>
      </c>
      <c r="FK43" s="51" t="s">
        <v>76</v>
      </c>
      <c r="FL43" s="51" t="s">
        <v>76</v>
      </c>
      <c r="FM43" s="51" t="s">
        <v>76</v>
      </c>
      <c r="FN43" s="51" t="s">
        <v>76</v>
      </c>
      <c r="FO43" s="51" t="s">
        <v>76</v>
      </c>
      <c r="FP43" s="51" t="s">
        <v>76</v>
      </c>
      <c r="FQ43" s="51" t="s">
        <v>76</v>
      </c>
      <c r="FR43" s="51" t="s">
        <v>76</v>
      </c>
      <c r="FS43" s="51" t="s">
        <v>76</v>
      </c>
      <c r="FT43" s="51" t="s">
        <v>76</v>
      </c>
      <c r="FU43" s="51" t="s">
        <v>76</v>
      </c>
      <c r="FV43" s="51" t="s">
        <v>76</v>
      </c>
      <c r="FW43" s="51" t="s">
        <v>76</v>
      </c>
      <c r="FX43" s="51" t="s">
        <v>76</v>
      </c>
    </row>
    <row r="44" spans="1:180" x14ac:dyDescent="0.25">
      <c r="A44" s="35" t="s">
        <v>23</v>
      </c>
      <c r="B44" s="36" t="s">
        <v>405</v>
      </c>
      <c r="C44" s="36" t="s">
        <v>405</v>
      </c>
      <c r="D44" s="36" t="s">
        <v>405</v>
      </c>
      <c r="E44" s="36" t="s">
        <v>405</v>
      </c>
      <c r="F44" s="36" t="s">
        <v>405</v>
      </c>
      <c r="G44" s="36" t="s">
        <v>405</v>
      </c>
      <c r="H44" s="36" t="s">
        <v>405</v>
      </c>
      <c r="I44" s="36" t="s">
        <v>405</v>
      </c>
      <c r="J44" s="36" t="s">
        <v>405</v>
      </c>
      <c r="K44" s="36" t="s">
        <v>405</v>
      </c>
      <c r="L44" s="36" t="s">
        <v>405</v>
      </c>
      <c r="M44" s="36" t="s">
        <v>405</v>
      </c>
      <c r="N44" s="36" t="s">
        <v>405</v>
      </c>
      <c r="O44" s="36" t="s">
        <v>405</v>
      </c>
      <c r="P44" s="36" t="s">
        <v>405</v>
      </c>
      <c r="Q44" s="36" t="s">
        <v>405</v>
      </c>
      <c r="R44" s="36" t="s">
        <v>405</v>
      </c>
      <c r="S44" s="36" t="s">
        <v>405</v>
      </c>
      <c r="T44" s="36" t="s">
        <v>405</v>
      </c>
      <c r="U44" s="36" t="s">
        <v>405</v>
      </c>
      <c r="V44" s="36" t="s">
        <v>405</v>
      </c>
      <c r="W44" s="36" t="s">
        <v>405</v>
      </c>
      <c r="X44" s="36" t="s">
        <v>405</v>
      </c>
      <c r="Y44" s="36" t="s">
        <v>405</v>
      </c>
      <c r="Z44" s="36" t="s">
        <v>405</v>
      </c>
      <c r="AA44" s="36" t="s">
        <v>405</v>
      </c>
      <c r="AB44" s="36" t="s">
        <v>405</v>
      </c>
      <c r="AC44" s="36" t="s">
        <v>405</v>
      </c>
      <c r="AD44" s="36" t="s">
        <v>405</v>
      </c>
      <c r="AE44" s="36" t="s">
        <v>405</v>
      </c>
      <c r="AF44" s="36" t="s">
        <v>405</v>
      </c>
      <c r="AG44" s="36" t="s">
        <v>405</v>
      </c>
      <c r="AH44" s="36" t="s">
        <v>405</v>
      </c>
      <c r="AI44" s="36" t="s">
        <v>405</v>
      </c>
      <c r="AJ44" s="36" t="s">
        <v>405</v>
      </c>
      <c r="AK44" s="36" t="s">
        <v>405</v>
      </c>
      <c r="AL44" s="36" t="s">
        <v>405</v>
      </c>
      <c r="AM44" s="36" t="s">
        <v>405</v>
      </c>
      <c r="AN44" s="36" t="s">
        <v>405</v>
      </c>
      <c r="AO44" s="36" t="s">
        <v>405</v>
      </c>
      <c r="AP44" s="36" t="s">
        <v>405</v>
      </c>
      <c r="AQ44" s="36" t="s">
        <v>405</v>
      </c>
      <c r="AR44" s="36" t="s">
        <v>405</v>
      </c>
      <c r="AS44" s="36" t="s">
        <v>405</v>
      </c>
      <c r="AT44" s="36" t="s">
        <v>405</v>
      </c>
      <c r="AU44" s="36" t="s">
        <v>405</v>
      </c>
      <c r="AV44" s="36" t="s">
        <v>405</v>
      </c>
      <c r="AW44" s="36" t="s">
        <v>405</v>
      </c>
      <c r="AX44" s="36" t="s">
        <v>405</v>
      </c>
      <c r="AY44" s="36" t="s">
        <v>405</v>
      </c>
      <c r="AZ44" s="36" t="s">
        <v>405</v>
      </c>
      <c r="BA44" s="36" t="s">
        <v>405</v>
      </c>
      <c r="BB44" s="36" t="s">
        <v>405</v>
      </c>
      <c r="BC44" s="36" t="s">
        <v>405</v>
      </c>
      <c r="BD44" s="36" t="s">
        <v>405</v>
      </c>
      <c r="BE44" s="36" t="s">
        <v>405</v>
      </c>
      <c r="BF44" s="36" t="s">
        <v>405</v>
      </c>
      <c r="BG44" s="36" t="s">
        <v>405</v>
      </c>
      <c r="BH44" s="36" t="s">
        <v>405</v>
      </c>
      <c r="BI44" s="36" t="s">
        <v>405</v>
      </c>
      <c r="BJ44" s="36" t="s">
        <v>405</v>
      </c>
      <c r="BK44" s="36" t="s">
        <v>405</v>
      </c>
      <c r="BL44" s="36" t="s">
        <v>405</v>
      </c>
      <c r="BM44" s="36" t="s">
        <v>405</v>
      </c>
      <c r="BN44" s="36" t="s">
        <v>405</v>
      </c>
      <c r="BO44" s="36" t="s">
        <v>405</v>
      </c>
      <c r="BP44" s="36" t="s">
        <v>405</v>
      </c>
      <c r="BQ44" s="36" t="s">
        <v>405</v>
      </c>
      <c r="BR44" s="36" t="s">
        <v>405</v>
      </c>
      <c r="BS44" s="36" t="s">
        <v>405</v>
      </c>
      <c r="BT44" s="36" t="s">
        <v>405</v>
      </c>
      <c r="BU44" s="36" t="s">
        <v>405</v>
      </c>
      <c r="BV44" s="36" t="s">
        <v>405</v>
      </c>
      <c r="BW44" s="36" t="s">
        <v>405</v>
      </c>
      <c r="BX44" s="36" t="s">
        <v>405</v>
      </c>
      <c r="BY44" s="36" t="s">
        <v>405</v>
      </c>
      <c r="BZ44" s="36" t="s">
        <v>405</v>
      </c>
      <c r="CA44" s="36" t="s">
        <v>405</v>
      </c>
      <c r="CB44" s="36" t="s">
        <v>405</v>
      </c>
      <c r="CC44" s="36" t="s">
        <v>405</v>
      </c>
      <c r="CD44" s="36" t="s">
        <v>405</v>
      </c>
      <c r="CE44" s="36" t="s">
        <v>405</v>
      </c>
      <c r="CF44" s="36" t="s">
        <v>405</v>
      </c>
      <c r="CG44" s="36" t="s">
        <v>405</v>
      </c>
      <c r="CH44" s="36" t="s">
        <v>405</v>
      </c>
      <c r="CI44" s="36" t="s">
        <v>405</v>
      </c>
      <c r="CJ44" s="36" t="s">
        <v>405</v>
      </c>
      <c r="CK44" s="36" t="s">
        <v>405</v>
      </c>
      <c r="CL44" s="36" t="s">
        <v>405</v>
      </c>
      <c r="CM44" s="36" t="s">
        <v>405</v>
      </c>
      <c r="CN44" s="36" t="s">
        <v>405</v>
      </c>
      <c r="CO44" s="36" t="s">
        <v>405</v>
      </c>
      <c r="CP44" s="36" t="s">
        <v>405</v>
      </c>
      <c r="CQ44" s="36" t="s">
        <v>405</v>
      </c>
      <c r="CR44" s="36" t="s">
        <v>405</v>
      </c>
      <c r="CS44" s="36" t="s">
        <v>405</v>
      </c>
      <c r="CT44" s="36" t="s">
        <v>405</v>
      </c>
      <c r="CU44" s="36" t="s">
        <v>405</v>
      </c>
      <c r="CV44" s="36" t="s">
        <v>405</v>
      </c>
      <c r="CW44" s="36" t="s">
        <v>405</v>
      </c>
      <c r="CX44" s="36" t="s">
        <v>405</v>
      </c>
      <c r="CY44" s="36" t="s">
        <v>405</v>
      </c>
      <c r="CZ44" s="36" t="s">
        <v>405</v>
      </c>
      <c r="DA44" s="36" t="s">
        <v>405</v>
      </c>
      <c r="DB44" s="36" t="s">
        <v>405</v>
      </c>
      <c r="DC44" s="36" t="s">
        <v>405</v>
      </c>
      <c r="DD44" s="36" t="s">
        <v>405</v>
      </c>
      <c r="DE44" s="36" t="s">
        <v>405</v>
      </c>
      <c r="DF44" s="36" t="s">
        <v>405</v>
      </c>
      <c r="DG44" s="36" t="s">
        <v>405</v>
      </c>
      <c r="DH44" s="36" t="s">
        <v>405</v>
      </c>
      <c r="DI44" s="36" t="s">
        <v>405</v>
      </c>
      <c r="DJ44" s="36" t="s">
        <v>405</v>
      </c>
      <c r="DK44" s="36" t="s">
        <v>405</v>
      </c>
      <c r="DL44" s="36" t="s">
        <v>405</v>
      </c>
      <c r="DM44" s="36" t="s">
        <v>405</v>
      </c>
      <c r="DN44" s="36" t="s">
        <v>405</v>
      </c>
      <c r="DO44" s="36" t="s">
        <v>405</v>
      </c>
      <c r="DP44" s="36" t="s">
        <v>405</v>
      </c>
      <c r="DQ44" s="36" t="s">
        <v>405</v>
      </c>
      <c r="DR44" s="36" t="s">
        <v>405</v>
      </c>
      <c r="DS44" s="36" t="s">
        <v>405</v>
      </c>
      <c r="DT44" s="36" t="s">
        <v>405</v>
      </c>
      <c r="DU44" s="36" t="s">
        <v>405</v>
      </c>
      <c r="DV44" s="36" t="s">
        <v>405</v>
      </c>
      <c r="DW44" s="36" t="s">
        <v>405</v>
      </c>
      <c r="DX44" s="36" t="s">
        <v>405</v>
      </c>
      <c r="DY44" s="36" t="s">
        <v>405</v>
      </c>
      <c r="DZ44" s="36" t="s">
        <v>405</v>
      </c>
      <c r="EA44" s="36" t="s">
        <v>405</v>
      </c>
      <c r="EB44" s="36" t="s">
        <v>405</v>
      </c>
      <c r="EC44" s="36" t="s">
        <v>405</v>
      </c>
      <c r="ED44" s="36" t="s">
        <v>405</v>
      </c>
      <c r="EE44" s="36" t="s">
        <v>405</v>
      </c>
      <c r="EF44" s="36" t="s">
        <v>405</v>
      </c>
      <c r="EG44" s="36" t="s">
        <v>405</v>
      </c>
      <c r="EH44" s="36" t="s">
        <v>405</v>
      </c>
      <c r="EI44" s="36" t="s">
        <v>405</v>
      </c>
      <c r="EJ44" s="36" t="s">
        <v>405</v>
      </c>
      <c r="EK44" s="36" t="s">
        <v>405</v>
      </c>
      <c r="EL44" s="36" t="s">
        <v>405</v>
      </c>
      <c r="EM44" s="36" t="s">
        <v>405</v>
      </c>
      <c r="EN44" s="36" t="s">
        <v>405</v>
      </c>
      <c r="EO44" s="36" t="s">
        <v>405</v>
      </c>
      <c r="EP44" s="36" t="s">
        <v>405</v>
      </c>
      <c r="EQ44" s="36" t="s">
        <v>405</v>
      </c>
      <c r="ER44" s="36" t="s">
        <v>405</v>
      </c>
      <c r="ES44" s="36" t="s">
        <v>405</v>
      </c>
      <c r="ET44" s="36" t="s">
        <v>405</v>
      </c>
      <c r="EU44" s="36" t="s">
        <v>405</v>
      </c>
      <c r="EV44" s="36" t="s">
        <v>405</v>
      </c>
      <c r="EW44" s="36" t="s">
        <v>405</v>
      </c>
      <c r="EX44" s="36" t="s">
        <v>405</v>
      </c>
      <c r="EY44" s="36" t="s">
        <v>405</v>
      </c>
      <c r="EZ44" s="36" t="s">
        <v>405</v>
      </c>
      <c r="FA44" s="36" t="s">
        <v>405</v>
      </c>
      <c r="FB44" s="36" t="s">
        <v>405</v>
      </c>
      <c r="FC44" s="36" t="s">
        <v>405</v>
      </c>
      <c r="FD44" s="36" t="s">
        <v>405</v>
      </c>
      <c r="FE44" s="36" t="s">
        <v>405</v>
      </c>
      <c r="FF44" s="36" t="s">
        <v>405</v>
      </c>
      <c r="FG44" s="36" t="s">
        <v>405</v>
      </c>
      <c r="FH44" s="36" t="s">
        <v>405</v>
      </c>
      <c r="FI44" s="36" t="s">
        <v>405</v>
      </c>
      <c r="FJ44" s="36" t="s">
        <v>405</v>
      </c>
      <c r="FK44" s="36" t="s">
        <v>405</v>
      </c>
      <c r="FL44" s="36" t="s">
        <v>405</v>
      </c>
      <c r="FM44" s="36" t="s">
        <v>405</v>
      </c>
      <c r="FN44" s="36" t="s">
        <v>405</v>
      </c>
      <c r="FO44" s="36" t="s">
        <v>405</v>
      </c>
      <c r="FP44" s="36" t="s">
        <v>405</v>
      </c>
      <c r="FQ44" s="36" t="s">
        <v>405</v>
      </c>
      <c r="FR44" s="36" t="s">
        <v>405</v>
      </c>
      <c r="FS44" s="36" t="s">
        <v>405</v>
      </c>
      <c r="FT44" s="36" t="s">
        <v>405</v>
      </c>
      <c r="FU44" s="36" t="s">
        <v>405</v>
      </c>
      <c r="FV44" s="36" t="s">
        <v>405</v>
      </c>
      <c r="FW44" s="36" t="s">
        <v>405</v>
      </c>
      <c r="FX44" s="36" t="s">
        <v>405</v>
      </c>
    </row>
    <row r="45" spans="1:180" x14ac:dyDescent="0.25">
      <c r="A45" s="37" t="s">
        <v>24</v>
      </c>
      <c r="B45" s="41">
        <v>0.57792207792207795</v>
      </c>
      <c r="C45" s="41">
        <v>0.79245283018867896</v>
      </c>
      <c r="D45" s="41">
        <v>0.57519788918205805</v>
      </c>
      <c r="E45" s="41">
        <v>0.61943319838056699</v>
      </c>
      <c r="F45" s="41">
        <v>0.90540540540540504</v>
      </c>
      <c r="G45" s="41">
        <v>0.16666666666666699</v>
      </c>
      <c r="H45" s="41">
        <v>0.54427083333333304</v>
      </c>
      <c r="I45" s="41">
        <v>0.90816326530612201</v>
      </c>
      <c r="J45" s="41">
        <v>0.25</v>
      </c>
      <c r="K45" s="41">
        <v>0.57467532467532501</v>
      </c>
      <c r="L45" s="41">
        <v>0.85714285714285698</v>
      </c>
      <c r="M45" s="41">
        <v>0</v>
      </c>
      <c r="N45" s="41">
        <v>0.52674897119341602</v>
      </c>
      <c r="O45" s="41">
        <v>0.86538461538461497</v>
      </c>
      <c r="P45" s="41">
        <v>0</v>
      </c>
      <c r="Q45" s="41">
        <v>0.63425925925925897</v>
      </c>
      <c r="R45" s="41">
        <v>0.90476190476190499</v>
      </c>
      <c r="S45" s="41">
        <v>0.66666666666666696</v>
      </c>
      <c r="T45" s="41">
        <v>0.65454545454545499</v>
      </c>
      <c r="U45" s="41">
        <v>0.89361702127659604</v>
      </c>
      <c r="V45" s="41">
        <v>0.5</v>
      </c>
      <c r="W45" s="41">
        <v>0.57219251336898402</v>
      </c>
      <c r="X45" s="41">
        <v>0.91666666666666696</v>
      </c>
      <c r="Y45" s="41">
        <v>1</v>
      </c>
      <c r="Z45" s="41">
        <v>0.66467065868263497</v>
      </c>
      <c r="AA45" s="41">
        <v>0.875</v>
      </c>
      <c r="AB45" s="41">
        <v>0.5625</v>
      </c>
      <c r="AC45" s="41">
        <v>0.47715736040609102</v>
      </c>
      <c r="AD45" s="41">
        <v>0.88571428571428601</v>
      </c>
      <c r="AE45" s="41">
        <v>0.5</v>
      </c>
      <c r="AF45" s="41">
        <v>0.66842105263157903</v>
      </c>
      <c r="AG45" s="41">
        <v>0.84615384615384603</v>
      </c>
      <c r="AH45" s="41">
        <v>1</v>
      </c>
      <c r="AI45" s="41">
        <v>0.586666666666667</v>
      </c>
      <c r="AJ45" s="41">
        <v>0.9375</v>
      </c>
      <c r="AK45" s="41">
        <v>0.52777777777777801</v>
      </c>
      <c r="AL45" s="41">
        <v>0.75</v>
      </c>
      <c r="AM45" s="41">
        <v>0.45945945945945899</v>
      </c>
      <c r="AN45" s="41">
        <v>0.53448275862068995</v>
      </c>
      <c r="AO45" s="41">
        <v>0.97297297297297303</v>
      </c>
      <c r="AP45" s="41">
        <v>1</v>
      </c>
      <c r="AQ45" s="41">
        <v>0.49180327868852503</v>
      </c>
      <c r="AR45" s="41">
        <v>0.76</v>
      </c>
      <c r="AS45" s="41">
        <v>1</v>
      </c>
      <c r="AT45" s="41">
        <v>0.570175438596491</v>
      </c>
      <c r="AU45" s="41">
        <v>0.96</v>
      </c>
      <c r="AV45" s="41">
        <v>0</v>
      </c>
      <c r="AW45" s="41">
        <v>0.53636363636363604</v>
      </c>
      <c r="AX45" s="41">
        <v>0.96666666666666701</v>
      </c>
      <c r="AY45" s="41">
        <v>0.5</v>
      </c>
      <c r="AZ45" s="41">
        <v>0.524752475247525</v>
      </c>
      <c r="BA45" s="41">
        <v>1</v>
      </c>
      <c r="BB45" s="41">
        <v>1</v>
      </c>
      <c r="BC45" s="41">
        <v>0.58974358974358998</v>
      </c>
      <c r="BD45" s="41">
        <v>0.90697674418604601</v>
      </c>
      <c r="BE45" s="41">
        <v>0.5</v>
      </c>
      <c r="BF45" s="41">
        <v>0.85</v>
      </c>
      <c r="BG45" s="41">
        <v>0.452380952380952</v>
      </c>
      <c r="BH45" s="41">
        <v>0.90625</v>
      </c>
      <c r="BI45" s="41">
        <v>0.57142857142857095</v>
      </c>
      <c r="BJ45" s="41">
        <v>0.9375</v>
      </c>
      <c r="BK45" s="41">
        <v>0.625</v>
      </c>
      <c r="BL45" s="41">
        <v>0.39130434782608697</v>
      </c>
      <c r="BM45" s="41">
        <v>0.88571428571428601</v>
      </c>
      <c r="BN45" s="41">
        <v>0</v>
      </c>
      <c r="BO45" s="41">
        <v>0.51851851851851805</v>
      </c>
      <c r="BP45" s="41">
        <v>0.8</v>
      </c>
      <c r="BQ45" s="41">
        <v>1</v>
      </c>
      <c r="BR45" s="41">
        <v>0.54878048780487798</v>
      </c>
      <c r="BS45" s="41">
        <v>0.94736842105263197</v>
      </c>
      <c r="BT45" s="41">
        <v>0.57377049180327899</v>
      </c>
      <c r="BU45" s="41">
        <v>1</v>
      </c>
      <c r="BV45" s="41">
        <v>0</v>
      </c>
      <c r="BW45" s="41">
        <v>0.43137254901960798</v>
      </c>
      <c r="BX45" s="41">
        <v>0.95</v>
      </c>
      <c r="BY45" s="41">
        <v>1</v>
      </c>
      <c r="BZ45" s="41">
        <v>0.58490566037735803</v>
      </c>
      <c r="CA45" s="41">
        <v>1</v>
      </c>
      <c r="CB45" s="41" t="s">
        <v>2</v>
      </c>
      <c r="CC45" s="41">
        <v>0.44230769230769201</v>
      </c>
      <c r="CD45" s="41">
        <v>1</v>
      </c>
      <c r="CE45" s="41">
        <v>0.5</v>
      </c>
      <c r="CF45" s="41">
        <v>0.51162790697674398</v>
      </c>
      <c r="CG45" s="41">
        <v>0.84210526315789502</v>
      </c>
      <c r="CH45" s="41">
        <v>0.52500000000000002</v>
      </c>
      <c r="CI45" s="41">
        <v>1</v>
      </c>
      <c r="CJ45" s="41">
        <v>0.5</v>
      </c>
      <c r="CK45" s="41">
        <v>0.58695652173913004</v>
      </c>
      <c r="CL45" s="41">
        <v>0.81818181818181801</v>
      </c>
      <c r="CM45" s="41">
        <v>0.63333333333333297</v>
      </c>
      <c r="CN45" s="41">
        <v>1</v>
      </c>
      <c r="CO45" s="41">
        <v>0.56000000000000005</v>
      </c>
      <c r="CP45" s="41">
        <v>0.565217391304348</v>
      </c>
      <c r="CQ45" s="41">
        <v>0.75</v>
      </c>
      <c r="CR45" s="41">
        <v>0</v>
      </c>
      <c r="CS45" s="41">
        <v>0.66666666666666696</v>
      </c>
      <c r="CT45" s="41">
        <v>0.33333333333333298</v>
      </c>
      <c r="CU45" s="41">
        <v>0.375</v>
      </c>
      <c r="CV45" s="41">
        <v>0.72222222222222199</v>
      </c>
      <c r="CW45" s="41">
        <v>1</v>
      </c>
      <c r="CX45" s="41">
        <v>0.5</v>
      </c>
      <c r="CY45" s="41">
        <v>0.75</v>
      </c>
      <c r="CZ45" s="41">
        <v>1</v>
      </c>
      <c r="DA45" s="41">
        <v>0.5</v>
      </c>
      <c r="DB45" s="41">
        <v>0.71428571428571397</v>
      </c>
      <c r="DC45" s="41">
        <v>0.66666666666666696</v>
      </c>
      <c r="DD45" s="41">
        <v>0.48648648648648701</v>
      </c>
      <c r="DE45" s="41">
        <v>1</v>
      </c>
      <c r="DF45" s="41">
        <v>0.88888888888888895</v>
      </c>
      <c r="DG45" s="41">
        <v>1</v>
      </c>
      <c r="DH45" s="41">
        <v>0.54838709677419395</v>
      </c>
      <c r="DI45" s="41">
        <v>0.5</v>
      </c>
      <c r="DJ45" s="41">
        <v>0.64102564102564097</v>
      </c>
      <c r="DK45" s="41">
        <v>0.63333333333333297</v>
      </c>
      <c r="DL45" s="41">
        <v>0.75</v>
      </c>
      <c r="DM45" s="41">
        <v>0.44827586206896602</v>
      </c>
      <c r="DN45" s="41">
        <v>1</v>
      </c>
      <c r="DO45" s="41">
        <v>0</v>
      </c>
      <c r="DP45" s="41">
        <v>0.69230769230769196</v>
      </c>
      <c r="DQ45" s="41">
        <v>0.66666666666666696</v>
      </c>
      <c r="DR45" s="41">
        <v>0.71428571428571397</v>
      </c>
      <c r="DS45" s="41">
        <v>0.9</v>
      </c>
      <c r="DT45" s="41">
        <v>0.78571428571428603</v>
      </c>
      <c r="DU45" s="41">
        <v>0.66666666666666696</v>
      </c>
      <c r="DV45" s="41">
        <v>0.52173913043478304</v>
      </c>
      <c r="DW45" s="41">
        <v>0.875</v>
      </c>
      <c r="DX45" s="41">
        <v>0.57692307692307698</v>
      </c>
      <c r="DY45" s="41">
        <v>1</v>
      </c>
      <c r="DZ45" s="41">
        <v>0.81818181818181801</v>
      </c>
      <c r="EA45" s="41">
        <v>0</v>
      </c>
      <c r="EB45" s="41">
        <v>0.73333333333333295</v>
      </c>
      <c r="EC45" s="41">
        <v>0.4375</v>
      </c>
      <c r="ED45" s="41">
        <v>1</v>
      </c>
      <c r="EE45" s="41">
        <v>0.5</v>
      </c>
      <c r="EF45" s="41">
        <v>0.57142857142857095</v>
      </c>
      <c r="EG45" s="41">
        <v>1</v>
      </c>
      <c r="EH45" s="41">
        <v>0.63636363636363602</v>
      </c>
      <c r="EI45" s="41">
        <v>1</v>
      </c>
      <c r="EJ45" s="41">
        <v>1</v>
      </c>
      <c r="EK45" s="41">
        <v>0.66666666666666696</v>
      </c>
      <c r="EL45" s="41">
        <v>1</v>
      </c>
      <c r="EM45" s="41">
        <v>0.84615384615384603</v>
      </c>
      <c r="EN45" s="41">
        <v>0.8</v>
      </c>
      <c r="EO45" s="41">
        <v>0.80952380952380998</v>
      </c>
      <c r="EP45" s="41">
        <v>1</v>
      </c>
      <c r="EQ45" s="41">
        <v>0</v>
      </c>
      <c r="ER45" s="41">
        <v>0.45</v>
      </c>
      <c r="ES45" s="41">
        <v>1</v>
      </c>
      <c r="ET45" s="41">
        <v>0.5</v>
      </c>
      <c r="EU45" s="41">
        <v>0.58823529411764697</v>
      </c>
      <c r="EV45" s="41">
        <v>0.45454545454545497</v>
      </c>
      <c r="EW45" s="41">
        <v>1</v>
      </c>
      <c r="EX45" s="41">
        <v>0.25</v>
      </c>
      <c r="EY45" s="41">
        <v>0.5625</v>
      </c>
      <c r="EZ45" s="41">
        <v>1</v>
      </c>
      <c r="FA45" s="41">
        <v>1</v>
      </c>
      <c r="FB45" s="41">
        <v>0.55555555555555602</v>
      </c>
      <c r="FC45" s="41">
        <v>0.66666666666666696</v>
      </c>
      <c r="FD45" s="41">
        <v>0.66666666666666696</v>
      </c>
      <c r="FE45" s="41">
        <v>0.85714285714285698</v>
      </c>
      <c r="FF45" s="41">
        <v>1</v>
      </c>
      <c r="FG45" s="41">
        <v>0.6</v>
      </c>
      <c r="FH45" s="41">
        <v>0.45454545454545497</v>
      </c>
      <c r="FI45" s="41">
        <v>1</v>
      </c>
      <c r="FJ45" s="41">
        <v>0.4</v>
      </c>
      <c r="FK45" s="41">
        <v>1</v>
      </c>
      <c r="FL45" s="41">
        <v>0.5</v>
      </c>
      <c r="FM45" s="41">
        <v>1</v>
      </c>
      <c r="FN45" s="41">
        <v>0</v>
      </c>
      <c r="FO45" s="41">
        <v>0.75</v>
      </c>
      <c r="FP45" s="41">
        <v>0.375</v>
      </c>
      <c r="FQ45" s="41">
        <v>1</v>
      </c>
      <c r="FR45" s="41">
        <v>0.55555555555555602</v>
      </c>
      <c r="FS45" s="41">
        <v>0.75</v>
      </c>
      <c r="FT45" s="41">
        <v>0.6</v>
      </c>
      <c r="FU45" s="41">
        <v>0.16666666666666699</v>
      </c>
      <c r="FV45" s="41">
        <v>0.5</v>
      </c>
      <c r="FW45" s="41">
        <v>0.4</v>
      </c>
      <c r="FX45" s="41">
        <v>0.5</v>
      </c>
    </row>
    <row r="46" spans="1:180" x14ac:dyDescent="0.25">
      <c r="A46" s="37" t="s">
        <v>25</v>
      </c>
      <c r="B46" s="41">
        <v>0.27922077922077898</v>
      </c>
      <c r="C46" s="41">
        <v>1.88679245283019E-2</v>
      </c>
      <c r="D46" s="41">
        <v>0.31926121372031702</v>
      </c>
      <c r="E46" s="41">
        <v>0.291497975708502</v>
      </c>
      <c r="F46" s="41">
        <v>1.35135135135135E-2</v>
      </c>
      <c r="G46" s="41">
        <v>0.66666666666666696</v>
      </c>
      <c r="H46" s="41">
        <v>0.39583333333333298</v>
      </c>
      <c r="I46" s="41">
        <v>2.04081632653061E-2</v>
      </c>
      <c r="J46" s="41">
        <v>0.5</v>
      </c>
      <c r="K46" s="41">
        <v>0.34090909090909099</v>
      </c>
      <c r="L46" s="41">
        <v>0</v>
      </c>
      <c r="M46" s="41">
        <v>1</v>
      </c>
      <c r="N46" s="41">
        <v>0.41563786008230502</v>
      </c>
      <c r="O46" s="41">
        <v>3.8461538461538498E-2</v>
      </c>
      <c r="P46" s="41">
        <v>1</v>
      </c>
      <c r="Q46" s="41">
        <v>0.31944444444444398</v>
      </c>
      <c r="R46" s="41">
        <v>0</v>
      </c>
      <c r="S46" s="41">
        <v>0.33333333333333298</v>
      </c>
      <c r="T46" s="41">
        <v>0.24545454545454501</v>
      </c>
      <c r="U46" s="41">
        <v>4.2553191489361701E-2</v>
      </c>
      <c r="V46" s="41">
        <v>0.5</v>
      </c>
      <c r="W46" s="41">
        <v>0.40106951871657798</v>
      </c>
      <c r="X46" s="41">
        <v>0</v>
      </c>
      <c r="Y46" s="41">
        <v>0</v>
      </c>
      <c r="Z46" s="41">
        <v>0.28742514970059901</v>
      </c>
      <c r="AA46" s="41">
        <v>0</v>
      </c>
      <c r="AB46" s="41">
        <v>0.41666666666666702</v>
      </c>
      <c r="AC46" s="41">
        <v>0.45685279187817301</v>
      </c>
      <c r="AD46" s="41">
        <v>0</v>
      </c>
      <c r="AE46" s="41">
        <v>0.25</v>
      </c>
      <c r="AF46" s="41">
        <v>0.268421052631579</v>
      </c>
      <c r="AG46" s="41">
        <v>3.8461538461538498E-2</v>
      </c>
      <c r="AH46" s="41">
        <v>0</v>
      </c>
      <c r="AI46" s="41">
        <v>0.3</v>
      </c>
      <c r="AJ46" s="41">
        <v>0</v>
      </c>
      <c r="AK46" s="41">
        <v>0.44444444444444398</v>
      </c>
      <c r="AL46" s="41">
        <v>0</v>
      </c>
      <c r="AM46" s="41">
        <v>0.51351351351351304</v>
      </c>
      <c r="AN46" s="41">
        <v>0.40517241379310298</v>
      </c>
      <c r="AO46" s="41">
        <v>0</v>
      </c>
      <c r="AP46" s="41">
        <v>0</v>
      </c>
      <c r="AQ46" s="41">
        <v>0.41803278688524598</v>
      </c>
      <c r="AR46" s="41">
        <v>0.12</v>
      </c>
      <c r="AS46" s="41">
        <v>0</v>
      </c>
      <c r="AT46" s="41">
        <v>0.38596491228070201</v>
      </c>
      <c r="AU46" s="41">
        <v>0</v>
      </c>
      <c r="AV46" s="41">
        <v>1</v>
      </c>
      <c r="AW46" s="41">
        <v>0.381818181818182</v>
      </c>
      <c r="AX46" s="41">
        <v>0</v>
      </c>
      <c r="AY46" s="41">
        <v>0</v>
      </c>
      <c r="AZ46" s="41">
        <v>0.43564356435643597</v>
      </c>
      <c r="BA46" s="41">
        <v>0</v>
      </c>
      <c r="BB46" s="41">
        <v>0</v>
      </c>
      <c r="BC46" s="41">
        <v>0.37179487179487197</v>
      </c>
      <c r="BD46" s="41">
        <v>2.32558139534884E-2</v>
      </c>
      <c r="BE46" s="41">
        <v>0.4375</v>
      </c>
      <c r="BF46" s="41">
        <v>0</v>
      </c>
      <c r="BG46" s="41">
        <v>0.40476190476190499</v>
      </c>
      <c r="BH46" s="41">
        <v>3.125E-2</v>
      </c>
      <c r="BI46" s="41">
        <v>0.35064935064935099</v>
      </c>
      <c r="BJ46" s="41">
        <v>0</v>
      </c>
      <c r="BK46" s="41">
        <v>0.25</v>
      </c>
      <c r="BL46" s="41">
        <v>0.50724637681159401</v>
      </c>
      <c r="BM46" s="41">
        <v>2.8571428571428598E-2</v>
      </c>
      <c r="BN46" s="41">
        <v>1</v>
      </c>
      <c r="BO46" s="41">
        <v>0.407407407407407</v>
      </c>
      <c r="BP46" s="41">
        <v>0</v>
      </c>
      <c r="BQ46" s="41">
        <v>0</v>
      </c>
      <c r="BR46" s="41">
        <v>0.41463414634146301</v>
      </c>
      <c r="BS46" s="41">
        <v>0</v>
      </c>
      <c r="BT46" s="41">
        <v>0.409836065573771</v>
      </c>
      <c r="BU46" s="41">
        <v>0</v>
      </c>
      <c r="BV46" s="41">
        <v>1</v>
      </c>
      <c r="BW46" s="41">
        <v>0.49019607843137297</v>
      </c>
      <c r="BX46" s="41">
        <v>0</v>
      </c>
      <c r="BY46" s="41">
        <v>0</v>
      </c>
      <c r="BZ46" s="41">
        <v>0.37735849056603799</v>
      </c>
      <c r="CA46" s="41">
        <v>0</v>
      </c>
      <c r="CB46" s="41" t="s">
        <v>2</v>
      </c>
      <c r="CC46" s="41">
        <v>0.46153846153846201</v>
      </c>
      <c r="CD46" s="41">
        <v>0</v>
      </c>
      <c r="CE46" s="41">
        <v>0.5</v>
      </c>
      <c r="CF46" s="41">
        <v>0.39534883720930197</v>
      </c>
      <c r="CG46" s="41">
        <v>0</v>
      </c>
      <c r="CH46" s="41">
        <v>0.42499999999999999</v>
      </c>
      <c r="CI46" s="41">
        <v>0</v>
      </c>
      <c r="CJ46" s="41">
        <v>0.5</v>
      </c>
      <c r="CK46" s="41">
        <v>0.34782608695652201</v>
      </c>
      <c r="CL46" s="41">
        <v>0</v>
      </c>
      <c r="CM46" s="41">
        <v>0.33333333333333298</v>
      </c>
      <c r="CN46" s="41">
        <v>0</v>
      </c>
      <c r="CO46" s="41">
        <v>0.36</v>
      </c>
      <c r="CP46" s="41">
        <v>0.36956521739130399</v>
      </c>
      <c r="CQ46" s="41">
        <v>0</v>
      </c>
      <c r="CR46" s="41">
        <v>0.66666666666666696</v>
      </c>
      <c r="CS46" s="41">
        <v>0.28205128205128199</v>
      </c>
      <c r="CT46" s="41">
        <v>0</v>
      </c>
      <c r="CU46" s="41">
        <v>0.625</v>
      </c>
      <c r="CV46" s="41">
        <v>0.194444444444444</v>
      </c>
      <c r="CW46" s="41">
        <v>0</v>
      </c>
      <c r="CX46" s="41">
        <v>0.33333333333333298</v>
      </c>
      <c r="CY46" s="41">
        <v>0.25</v>
      </c>
      <c r="CZ46" s="41">
        <v>0</v>
      </c>
      <c r="DA46" s="41">
        <v>0.375</v>
      </c>
      <c r="DB46" s="41">
        <v>0.28571428571428598</v>
      </c>
      <c r="DC46" s="41">
        <v>0.33333333333333298</v>
      </c>
      <c r="DD46" s="41">
        <v>0.51351351351351304</v>
      </c>
      <c r="DE46" s="41">
        <v>0</v>
      </c>
      <c r="DF46" s="41">
        <v>0.11111111111111099</v>
      </c>
      <c r="DG46" s="41">
        <v>0</v>
      </c>
      <c r="DH46" s="41">
        <v>0.38709677419354799</v>
      </c>
      <c r="DI46" s="41">
        <v>0.5</v>
      </c>
      <c r="DJ46" s="41">
        <v>0.30769230769230799</v>
      </c>
      <c r="DK46" s="41">
        <v>0.233333333333333</v>
      </c>
      <c r="DL46" s="41">
        <v>0</v>
      </c>
      <c r="DM46" s="41">
        <v>0.55172413793103403</v>
      </c>
      <c r="DN46" s="41">
        <v>0</v>
      </c>
      <c r="DO46" s="41">
        <v>1</v>
      </c>
      <c r="DP46" s="41">
        <v>0.19230769230769201</v>
      </c>
      <c r="DQ46" s="41">
        <v>0.11111111111111099</v>
      </c>
      <c r="DR46" s="41">
        <v>0.28571428571428598</v>
      </c>
      <c r="DS46" s="41">
        <v>0</v>
      </c>
      <c r="DT46" s="41">
        <v>0.14285714285714299</v>
      </c>
      <c r="DU46" s="41">
        <v>0.27777777777777801</v>
      </c>
      <c r="DV46" s="41">
        <v>0.30434782608695699</v>
      </c>
      <c r="DW46" s="41">
        <v>0</v>
      </c>
      <c r="DX46" s="41">
        <v>0.42307692307692302</v>
      </c>
      <c r="DY46" s="41">
        <v>0</v>
      </c>
      <c r="DZ46" s="41">
        <v>9.0909090909090898E-2</v>
      </c>
      <c r="EA46" s="41">
        <v>0</v>
      </c>
      <c r="EB46" s="41">
        <v>0.2</v>
      </c>
      <c r="EC46" s="41">
        <v>0.5</v>
      </c>
      <c r="ED46" s="41">
        <v>0</v>
      </c>
      <c r="EE46" s="41">
        <v>0.33333333333333298</v>
      </c>
      <c r="EF46" s="41">
        <v>0.42857142857142899</v>
      </c>
      <c r="EG46" s="41">
        <v>0</v>
      </c>
      <c r="EH46" s="41">
        <v>0.36363636363636398</v>
      </c>
      <c r="EI46" s="41">
        <v>0</v>
      </c>
      <c r="EJ46" s="41">
        <v>0</v>
      </c>
      <c r="EK46" s="41">
        <v>0.28571428571428598</v>
      </c>
      <c r="EL46" s="41">
        <v>0</v>
      </c>
      <c r="EM46" s="41">
        <v>0.15384615384615399</v>
      </c>
      <c r="EN46" s="41">
        <v>0.1</v>
      </c>
      <c r="EO46" s="41">
        <v>0.14285714285714299</v>
      </c>
      <c r="EP46" s="41">
        <v>0</v>
      </c>
      <c r="EQ46" s="41">
        <v>1</v>
      </c>
      <c r="ER46" s="41">
        <v>0.45</v>
      </c>
      <c r="ES46" s="41">
        <v>0</v>
      </c>
      <c r="ET46" s="41">
        <v>0.5</v>
      </c>
      <c r="EU46" s="41">
        <v>0.35294117647058798</v>
      </c>
      <c r="EV46" s="41">
        <v>0.45454545454545497</v>
      </c>
      <c r="EW46" s="41">
        <v>0</v>
      </c>
      <c r="EX46" s="41">
        <v>0.75</v>
      </c>
      <c r="EY46" s="41">
        <v>0.375</v>
      </c>
      <c r="EZ46" s="41">
        <v>0</v>
      </c>
      <c r="FA46" s="41">
        <v>0</v>
      </c>
      <c r="FB46" s="41">
        <v>0.44444444444444398</v>
      </c>
      <c r="FC46" s="41">
        <v>0</v>
      </c>
      <c r="FD46" s="41">
        <v>0.33333333333333298</v>
      </c>
      <c r="FE46" s="41">
        <v>0.14285714285714299</v>
      </c>
      <c r="FF46" s="41">
        <v>0</v>
      </c>
      <c r="FG46" s="41">
        <v>0.2</v>
      </c>
      <c r="FH46" s="41">
        <v>0.45454545454545497</v>
      </c>
      <c r="FI46" s="41">
        <v>0</v>
      </c>
      <c r="FJ46" s="41">
        <v>0.4</v>
      </c>
      <c r="FK46" s="41">
        <v>0</v>
      </c>
      <c r="FL46" s="41">
        <v>0.5</v>
      </c>
      <c r="FM46" s="41">
        <v>0</v>
      </c>
      <c r="FN46" s="41">
        <v>1</v>
      </c>
      <c r="FO46" s="41">
        <v>0.25</v>
      </c>
      <c r="FP46" s="41">
        <v>0.5</v>
      </c>
      <c r="FQ46" s="41">
        <v>0</v>
      </c>
      <c r="FR46" s="41">
        <v>0.44444444444444398</v>
      </c>
      <c r="FS46" s="41">
        <v>0.25</v>
      </c>
      <c r="FT46" s="41">
        <v>0.4</v>
      </c>
      <c r="FU46" s="41">
        <v>0.83333333333333304</v>
      </c>
      <c r="FV46" s="41">
        <v>0</v>
      </c>
      <c r="FW46" s="41">
        <v>0.4</v>
      </c>
      <c r="FX46" s="41">
        <v>0.5</v>
      </c>
    </row>
    <row r="47" spans="1:180" x14ac:dyDescent="0.25">
      <c r="A47" s="37" t="s">
        <v>26</v>
      </c>
      <c r="B47" s="41">
        <v>5.1948051948052E-2</v>
      </c>
      <c r="C47" s="41">
        <v>7.5471698113207503E-2</v>
      </c>
      <c r="D47" s="41">
        <v>1.05540897097625E-2</v>
      </c>
      <c r="E47" s="41">
        <v>3.2388663967611302E-2</v>
      </c>
      <c r="F47" s="41">
        <v>0</v>
      </c>
      <c r="G47" s="41">
        <v>0</v>
      </c>
      <c r="H47" s="41">
        <v>2.6041666666666699E-2</v>
      </c>
      <c r="I47" s="41">
        <v>2.04081632653061E-2</v>
      </c>
      <c r="J47" s="41">
        <v>0.25</v>
      </c>
      <c r="K47" s="41">
        <v>2.9220779220779199E-2</v>
      </c>
      <c r="L47" s="41">
        <v>0.114285714285714</v>
      </c>
      <c r="M47" s="41">
        <v>0</v>
      </c>
      <c r="N47" s="41">
        <v>3.2921810699588501E-2</v>
      </c>
      <c r="O47" s="41">
        <v>3.8461538461538498E-2</v>
      </c>
      <c r="P47" s="41">
        <v>0</v>
      </c>
      <c r="Q47" s="41">
        <v>1.85185185185185E-2</v>
      </c>
      <c r="R47" s="41">
        <v>4.7619047619047603E-2</v>
      </c>
      <c r="S47" s="41">
        <v>0</v>
      </c>
      <c r="T47" s="41">
        <v>2.27272727272727E-2</v>
      </c>
      <c r="U47" s="41">
        <v>0</v>
      </c>
      <c r="V47" s="41">
        <v>0</v>
      </c>
      <c r="W47" s="41">
        <v>1.06951871657754E-2</v>
      </c>
      <c r="X47" s="41">
        <v>3.3333333333333298E-2</v>
      </c>
      <c r="Y47" s="41">
        <v>0</v>
      </c>
      <c r="Z47" s="41">
        <v>2.39520958083832E-2</v>
      </c>
      <c r="AA47" s="41">
        <v>0</v>
      </c>
      <c r="AB47" s="41">
        <v>0</v>
      </c>
      <c r="AC47" s="41">
        <v>4.5685279187817299E-2</v>
      </c>
      <c r="AD47" s="41">
        <v>5.7142857142857099E-2</v>
      </c>
      <c r="AE47" s="41">
        <v>0</v>
      </c>
      <c r="AF47" s="41">
        <v>3.6842105263157898E-2</v>
      </c>
      <c r="AG47" s="41">
        <v>0</v>
      </c>
      <c r="AH47" s="41">
        <v>0</v>
      </c>
      <c r="AI47" s="41">
        <v>0.04</v>
      </c>
      <c r="AJ47" s="41">
        <v>0</v>
      </c>
      <c r="AK47" s="41">
        <v>0</v>
      </c>
      <c r="AL47" s="41">
        <v>0.125</v>
      </c>
      <c r="AM47" s="41">
        <v>0</v>
      </c>
      <c r="AN47" s="41">
        <v>2.5862068965517199E-2</v>
      </c>
      <c r="AO47" s="41">
        <v>0</v>
      </c>
      <c r="AP47" s="41">
        <v>0</v>
      </c>
      <c r="AQ47" s="41">
        <v>5.7377049180327898E-2</v>
      </c>
      <c r="AR47" s="41">
        <v>0</v>
      </c>
      <c r="AS47" s="41">
        <v>0</v>
      </c>
      <c r="AT47" s="41">
        <v>8.7719298245613996E-3</v>
      </c>
      <c r="AU47" s="41">
        <v>0</v>
      </c>
      <c r="AV47" s="41">
        <v>0</v>
      </c>
      <c r="AW47" s="41">
        <v>4.5454545454545497E-2</v>
      </c>
      <c r="AX47" s="41">
        <v>0</v>
      </c>
      <c r="AY47" s="41">
        <v>0.5</v>
      </c>
      <c r="AZ47" s="41">
        <v>1.9801980198019799E-2</v>
      </c>
      <c r="BA47" s="41">
        <v>0</v>
      </c>
      <c r="BB47" s="41">
        <v>0</v>
      </c>
      <c r="BC47" s="41">
        <v>1.2820512820512799E-2</v>
      </c>
      <c r="BD47" s="41">
        <v>0</v>
      </c>
      <c r="BE47" s="41">
        <v>3.125E-2</v>
      </c>
      <c r="BF47" s="41">
        <v>0</v>
      </c>
      <c r="BG47" s="41">
        <v>5.95238095238095E-2</v>
      </c>
      <c r="BH47" s="41">
        <v>3.125E-2</v>
      </c>
      <c r="BI47" s="41">
        <v>3.8961038961039002E-2</v>
      </c>
      <c r="BJ47" s="41">
        <v>0</v>
      </c>
      <c r="BK47" s="41">
        <v>0</v>
      </c>
      <c r="BL47" s="41">
        <v>2.8985507246376802E-2</v>
      </c>
      <c r="BM47" s="41">
        <v>0</v>
      </c>
      <c r="BN47" s="41">
        <v>0</v>
      </c>
      <c r="BO47" s="41">
        <v>0</v>
      </c>
      <c r="BP47" s="41">
        <v>0.05</v>
      </c>
      <c r="BQ47" s="41">
        <v>0</v>
      </c>
      <c r="BR47" s="41">
        <v>2.4390243902439001E-2</v>
      </c>
      <c r="BS47" s="41">
        <v>0</v>
      </c>
      <c r="BT47" s="41">
        <v>0</v>
      </c>
      <c r="BU47" s="41">
        <v>0</v>
      </c>
      <c r="BV47" s="41">
        <v>0</v>
      </c>
      <c r="BW47" s="41">
        <v>0</v>
      </c>
      <c r="BX47" s="41">
        <v>0</v>
      </c>
      <c r="BY47" s="41">
        <v>0</v>
      </c>
      <c r="BZ47" s="41">
        <v>1.88679245283019E-2</v>
      </c>
      <c r="CA47" s="41">
        <v>0</v>
      </c>
      <c r="CB47" s="41" t="s">
        <v>2</v>
      </c>
      <c r="CC47" s="41">
        <v>3.8461538461538498E-2</v>
      </c>
      <c r="CD47" s="41">
        <v>0</v>
      </c>
      <c r="CE47" s="41">
        <v>0</v>
      </c>
      <c r="CF47" s="41">
        <v>4.6511627906976702E-2</v>
      </c>
      <c r="CG47" s="41">
        <v>5.2631578947368397E-2</v>
      </c>
      <c r="CH47" s="41">
        <v>2.5000000000000001E-2</v>
      </c>
      <c r="CI47" s="41">
        <v>0</v>
      </c>
      <c r="CJ47" s="41">
        <v>0</v>
      </c>
      <c r="CK47" s="41">
        <v>0</v>
      </c>
      <c r="CL47" s="41">
        <v>0.18181818181818199</v>
      </c>
      <c r="CM47" s="41">
        <v>0</v>
      </c>
      <c r="CN47" s="41">
        <v>0</v>
      </c>
      <c r="CO47" s="41">
        <v>0</v>
      </c>
      <c r="CP47" s="41">
        <v>4.3478260869565202E-2</v>
      </c>
      <c r="CQ47" s="41">
        <v>0.25</v>
      </c>
      <c r="CR47" s="41">
        <v>0</v>
      </c>
      <c r="CS47" s="41">
        <v>2.5641025641025599E-2</v>
      </c>
      <c r="CT47" s="41">
        <v>0</v>
      </c>
      <c r="CU47" s="41">
        <v>0</v>
      </c>
      <c r="CV47" s="41">
        <v>8.3333333333333301E-2</v>
      </c>
      <c r="CW47" s="41">
        <v>0</v>
      </c>
      <c r="CX47" s="41">
        <v>0</v>
      </c>
      <c r="CY47" s="41">
        <v>0</v>
      </c>
      <c r="CZ47" s="41">
        <v>0</v>
      </c>
      <c r="DA47" s="41">
        <v>9.375E-2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3.2258064516128997E-2</v>
      </c>
      <c r="DI47" s="41">
        <v>0</v>
      </c>
      <c r="DJ47" s="41">
        <v>2.5641025641025599E-2</v>
      </c>
      <c r="DK47" s="41">
        <v>6.6666666666666693E-2</v>
      </c>
      <c r="DL47" s="41">
        <v>0</v>
      </c>
      <c r="DM47" s="41">
        <v>0</v>
      </c>
      <c r="DN47" s="41">
        <v>0</v>
      </c>
      <c r="DO47" s="41">
        <v>0</v>
      </c>
      <c r="DP47" s="41">
        <v>0</v>
      </c>
      <c r="DQ47" s="41">
        <v>0.22222222222222199</v>
      </c>
      <c r="DR47" s="41">
        <v>0</v>
      </c>
      <c r="DS47" s="41">
        <v>0.1</v>
      </c>
      <c r="DT47" s="41">
        <v>7.1428571428571397E-2</v>
      </c>
      <c r="DU47" s="41">
        <v>0</v>
      </c>
      <c r="DV47" s="41">
        <v>8.6956521739130405E-2</v>
      </c>
      <c r="DW47" s="41">
        <v>0</v>
      </c>
      <c r="DX47" s="41">
        <v>0</v>
      </c>
      <c r="DY47" s="41">
        <v>0</v>
      </c>
      <c r="DZ47" s="41">
        <v>0</v>
      </c>
      <c r="EA47" s="41">
        <v>1</v>
      </c>
      <c r="EB47" s="41">
        <v>0</v>
      </c>
      <c r="EC47" s="41">
        <v>0</v>
      </c>
      <c r="ED47" s="41">
        <v>0</v>
      </c>
      <c r="EE47" s="41">
        <v>0</v>
      </c>
      <c r="EF47" s="41">
        <v>0</v>
      </c>
      <c r="EG47" s="41">
        <v>0</v>
      </c>
      <c r="EH47" s="41">
        <v>0</v>
      </c>
      <c r="EI47" s="41">
        <v>0</v>
      </c>
      <c r="EJ47" s="41">
        <v>0</v>
      </c>
      <c r="EK47" s="41">
        <v>0</v>
      </c>
      <c r="EL47" s="41">
        <v>0</v>
      </c>
      <c r="EM47" s="41">
        <v>0</v>
      </c>
      <c r="EN47" s="41">
        <v>0</v>
      </c>
      <c r="EO47" s="41">
        <v>0</v>
      </c>
      <c r="EP47" s="41">
        <v>0</v>
      </c>
      <c r="EQ47" s="41">
        <v>0</v>
      </c>
      <c r="ER47" s="41">
        <v>0</v>
      </c>
      <c r="ES47" s="41">
        <v>0</v>
      </c>
      <c r="ET47" s="41">
        <v>0</v>
      </c>
      <c r="EU47" s="41">
        <v>0</v>
      </c>
      <c r="EV47" s="41">
        <v>0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B47" s="41">
        <v>0</v>
      </c>
      <c r="FC47" s="41">
        <v>0</v>
      </c>
      <c r="FD47" s="41">
        <v>0</v>
      </c>
      <c r="FE47" s="41">
        <v>0</v>
      </c>
      <c r="FF47" s="41">
        <v>0</v>
      </c>
      <c r="FG47" s="41">
        <v>0.2</v>
      </c>
      <c r="FH47" s="41">
        <v>0</v>
      </c>
      <c r="FI47" s="41">
        <v>0</v>
      </c>
      <c r="FJ47" s="41">
        <v>0.2</v>
      </c>
      <c r="FK47" s="41">
        <v>0</v>
      </c>
      <c r="FL47" s="41">
        <v>0</v>
      </c>
      <c r="FM47" s="41">
        <v>0</v>
      </c>
      <c r="FN47" s="41">
        <v>0</v>
      </c>
      <c r="FO47" s="41">
        <v>0</v>
      </c>
      <c r="FP47" s="41">
        <v>0</v>
      </c>
      <c r="FQ47" s="41">
        <v>0</v>
      </c>
      <c r="FR47" s="41">
        <v>0</v>
      </c>
      <c r="FS47" s="41">
        <v>0</v>
      </c>
      <c r="FT47" s="41">
        <v>0</v>
      </c>
      <c r="FU47" s="41">
        <v>0</v>
      </c>
      <c r="FV47" s="41">
        <v>0.5</v>
      </c>
      <c r="FW47" s="41">
        <v>0</v>
      </c>
      <c r="FX47" s="41">
        <v>0</v>
      </c>
    </row>
    <row r="48" spans="1:180" x14ac:dyDescent="0.25">
      <c r="A48" s="37" t="s">
        <v>27</v>
      </c>
      <c r="B48" s="41">
        <v>2.5974025974026E-2</v>
      </c>
      <c r="C48" s="41">
        <v>5.6603773584905703E-2</v>
      </c>
      <c r="D48" s="41">
        <v>5.2770448548812698E-3</v>
      </c>
      <c r="E48" s="41">
        <v>1.6194331983805699E-2</v>
      </c>
      <c r="F48" s="41">
        <v>0</v>
      </c>
      <c r="G48" s="41">
        <v>0</v>
      </c>
      <c r="H48" s="41">
        <v>7.8125E-3</v>
      </c>
      <c r="I48" s="41">
        <v>0</v>
      </c>
      <c r="J48" s="41">
        <v>0</v>
      </c>
      <c r="K48" s="41">
        <v>1.9480519480519501E-2</v>
      </c>
      <c r="L48" s="41">
        <v>0</v>
      </c>
      <c r="M48" s="41">
        <v>0</v>
      </c>
      <c r="N48" s="41">
        <v>1.2345679012345699E-2</v>
      </c>
      <c r="O48" s="41">
        <v>0</v>
      </c>
      <c r="P48" s="41">
        <v>0</v>
      </c>
      <c r="Q48" s="41">
        <v>9.2592592592592605E-3</v>
      </c>
      <c r="R48" s="41">
        <v>1.58730158730159E-2</v>
      </c>
      <c r="S48" s="41">
        <v>0</v>
      </c>
      <c r="T48" s="41">
        <v>9.0909090909090905E-3</v>
      </c>
      <c r="U48" s="41">
        <v>2.1276595744680899E-2</v>
      </c>
      <c r="V48" s="41">
        <v>0</v>
      </c>
      <c r="W48" s="41">
        <v>5.3475935828877002E-3</v>
      </c>
      <c r="X48" s="41">
        <v>1.6666666666666701E-2</v>
      </c>
      <c r="Y48" s="41">
        <v>0</v>
      </c>
      <c r="Z48" s="41">
        <v>0</v>
      </c>
      <c r="AA48" s="41">
        <v>0</v>
      </c>
      <c r="AB48" s="41">
        <v>0</v>
      </c>
      <c r="AC48" s="41">
        <v>1.01522842639594E-2</v>
      </c>
      <c r="AD48" s="41">
        <v>2.8571428571428598E-2</v>
      </c>
      <c r="AE48" s="41">
        <v>0</v>
      </c>
      <c r="AF48" s="41">
        <v>1.05263157894737E-2</v>
      </c>
      <c r="AG48" s="41">
        <v>0</v>
      </c>
      <c r="AH48" s="41">
        <v>0</v>
      </c>
      <c r="AI48" s="41">
        <v>2.66666666666667E-2</v>
      </c>
      <c r="AJ48" s="41">
        <v>3.125E-2</v>
      </c>
      <c r="AK48" s="41">
        <v>0</v>
      </c>
      <c r="AL48" s="41">
        <v>0</v>
      </c>
      <c r="AM48" s="41">
        <v>0</v>
      </c>
      <c r="AN48" s="41">
        <v>0</v>
      </c>
      <c r="AO48" s="41">
        <v>0</v>
      </c>
      <c r="AP48" s="41">
        <v>0</v>
      </c>
      <c r="AQ48" s="41">
        <v>1.63934426229508E-2</v>
      </c>
      <c r="AR48" s="41">
        <v>0</v>
      </c>
      <c r="AS48" s="41">
        <v>0</v>
      </c>
      <c r="AT48" s="41">
        <v>0</v>
      </c>
      <c r="AU48" s="41">
        <v>0.04</v>
      </c>
      <c r="AV48" s="41">
        <v>0</v>
      </c>
      <c r="AW48" s="41">
        <v>1.8181818181818198E-2</v>
      </c>
      <c r="AX48" s="41">
        <v>0</v>
      </c>
      <c r="AY48" s="41">
        <v>0</v>
      </c>
      <c r="AZ48" s="41">
        <v>0</v>
      </c>
      <c r="BA48" s="41">
        <v>0</v>
      </c>
      <c r="BB48" s="41">
        <v>0</v>
      </c>
      <c r="BC48" s="41">
        <v>0</v>
      </c>
      <c r="BD48" s="41">
        <v>0</v>
      </c>
      <c r="BE48" s="41">
        <v>0</v>
      </c>
      <c r="BF48" s="41">
        <v>0</v>
      </c>
      <c r="BG48" s="41">
        <v>0</v>
      </c>
      <c r="BH48" s="41">
        <v>0</v>
      </c>
      <c r="BI48" s="41">
        <v>1.2987012987013E-2</v>
      </c>
      <c r="BJ48" s="41">
        <v>6.25E-2</v>
      </c>
      <c r="BK48" s="41">
        <v>0</v>
      </c>
      <c r="BL48" s="41">
        <v>0</v>
      </c>
      <c r="BM48" s="41">
        <v>0</v>
      </c>
      <c r="BN48" s="41">
        <v>0</v>
      </c>
      <c r="BO48" s="41">
        <v>3.7037037037037E-2</v>
      </c>
      <c r="BP48" s="41">
        <v>0.05</v>
      </c>
      <c r="BQ48" s="41">
        <v>0</v>
      </c>
      <c r="BR48" s="41">
        <v>0</v>
      </c>
      <c r="BS48" s="41">
        <v>0</v>
      </c>
      <c r="BT48" s="41">
        <v>1.63934426229508E-2</v>
      </c>
      <c r="BU48" s="41">
        <v>0</v>
      </c>
      <c r="BV48" s="41">
        <v>0</v>
      </c>
      <c r="BW48" s="41">
        <v>3.9215686274509803E-2</v>
      </c>
      <c r="BX48" s="41">
        <v>0</v>
      </c>
      <c r="BY48" s="41">
        <v>0</v>
      </c>
      <c r="BZ48" s="41">
        <v>1.88679245283019E-2</v>
      </c>
      <c r="CA48" s="41">
        <v>0</v>
      </c>
      <c r="CB48" s="41" t="s">
        <v>2</v>
      </c>
      <c r="CC48" s="41">
        <v>1.9230769230769201E-2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2.1739130434782601E-2</v>
      </c>
      <c r="CL48" s="41">
        <v>0</v>
      </c>
      <c r="CM48" s="41">
        <v>0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3.3333333333333298E-2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0</v>
      </c>
      <c r="DT48" s="41">
        <v>0</v>
      </c>
      <c r="DU48" s="41">
        <v>0</v>
      </c>
      <c r="DV48" s="41">
        <v>0</v>
      </c>
      <c r="DW48" s="41">
        <v>0</v>
      </c>
      <c r="DX48" s="41">
        <v>0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0</v>
      </c>
      <c r="EH48" s="41">
        <v>0</v>
      </c>
      <c r="EI48" s="41">
        <v>0</v>
      </c>
      <c r="EJ48" s="41">
        <v>0</v>
      </c>
      <c r="EK48" s="41">
        <v>0</v>
      </c>
      <c r="EL48" s="41">
        <v>0</v>
      </c>
      <c r="EM48" s="41">
        <v>0</v>
      </c>
      <c r="EN48" s="41">
        <v>0</v>
      </c>
      <c r="EO48" s="41">
        <v>0</v>
      </c>
      <c r="EP48" s="41">
        <v>0</v>
      </c>
      <c r="EQ48" s="41">
        <v>0</v>
      </c>
      <c r="ER48" s="41">
        <v>0.05</v>
      </c>
      <c r="ES48" s="41">
        <v>0</v>
      </c>
      <c r="ET48" s="41">
        <v>0</v>
      </c>
      <c r="EU48" s="41">
        <v>0</v>
      </c>
      <c r="EV48" s="41">
        <v>0</v>
      </c>
      <c r="EW48" s="41">
        <v>0</v>
      </c>
      <c r="EX48" s="41">
        <v>0</v>
      </c>
      <c r="EY48" s="41">
        <v>0</v>
      </c>
      <c r="EZ48" s="41">
        <v>0</v>
      </c>
      <c r="FA48" s="41">
        <v>0</v>
      </c>
      <c r="FB48" s="41">
        <v>0</v>
      </c>
      <c r="FC48" s="41">
        <v>0</v>
      </c>
      <c r="FD48" s="41">
        <v>0</v>
      </c>
      <c r="FE48" s="41">
        <v>0</v>
      </c>
      <c r="FF48" s="41">
        <v>0</v>
      </c>
      <c r="FG48" s="41">
        <v>0</v>
      </c>
      <c r="FH48" s="41">
        <v>0</v>
      </c>
      <c r="FI48" s="41">
        <v>0</v>
      </c>
      <c r="FJ48" s="41">
        <v>0</v>
      </c>
      <c r="FK48" s="41">
        <v>0</v>
      </c>
      <c r="FL48" s="41">
        <v>0</v>
      </c>
      <c r="FM48" s="41">
        <v>0</v>
      </c>
      <c r="FN48" s="41">
        <v>0</v>
      </c>
      <c r="FO48" s="41">
        <v>0</v>
      </c>
      <c r="FP48" s="41">
        <v>0</v>
      </c>
      <c r="FQ48" s="41">
        <v>0</v>
      </c>
      <c r="FR48" s="41">
        <v>0</v>
      </c>
      <c r="FS48" s="41">
        <v>0</v>
      </c>
      <c r="FT48" s="41">
        <v>0</v>
      </c>
      <c r="FU48" s="41">
        <v>0</v>
      </c>
      <c r="FV48" s="41">
        <v>0</v>
      </c>
      <c r="FW48" s="41">
        <v>0</v>
      </c>
      <c r="FX48" s="41">
        <v>0</v>
      </c>
    </row>
    <row r="49" spans="1:180" x14ac:dyDescent="0.25">
      <c r="A49" s="37" t="s">
        <v>28</v>
      </c>
      <c r="B49" s="41">
        <v>0.95652173913043503</v>
      </c>
      <c r="C49" s="41">
        <v>0.94642857142857095</v>
      </c>
      <c r="D49" s="41">
        <v>0.99475065616797897</v>
      </c>
      <c r="E49" s="41">
        <v>0.96296296296296302</v>
      </c>
      <c r="F49" s="41">
        <v>0.97368421052631604</v>
      </c>
      <c r="G49" s="41">
        <v>1</v>
      </c>
      <c r="H49" s="41">
        <v>0.98209718670076696</v>
      </c>
      <c r="I49" s="41">
        <v>0.98989898989898994</v>
      </c>
      <c r="J49" s="41">
        <v>1</v>
      </c>
      <c r="K49" s="41">
        <v>0.96250000000000002</v>
      </c>
      <c r="L49" s="41">
        <v>1</v>
      </c>
      <c r="M49" s="41">
        <v>1</v>
      </c>
      <c r="N49" s="41">
        <v>0.98780487804878003</v>
      </c>
      <c r="O49" s="41">
        <v>1</v>
      </c>
      <c r="P49" s="41">
        <v>1</v>
      </c>
      <c r="Q49" s="41">
        <v>0.97297297297297303</v>
      </c>
      <c r="R49" s="41">
        <v>1</v>
      </c>
      <c r="S49" s="41">
        <v>0.75</v>
      </c>
      <c r="T49" s="41">
        <v>0.98214285714285698</v>
      </c>
      <c r="U49" s="41">
        <v>1</v>
      </c>
      <c r="V49" s="41">
        <v>1</v>
      </c>
      <c r="W49" s="41">
        <v>0.97905759162303696</v>
      </c>
      <c r="X49" s="41">
        <v>0.98360655737704905</v>
      </c>
      <c r="Y49" s="41">
        <v>1</v>
      </c>
      <c r="Z49" s="41">
        <v>0.97660818713450304</v>
      </c>
      <c r="AA49" s="41">
        <v>1</v>
      </c>
      <c r="AB49" s="41">
        <v>1</v>
      </c>
      <c r="AC49" s="41">
        <v>0.98499999999999999</v>
      </c>
      <c r="AD49" s="41">
        <v>0.97222222222222199</v>
      </c>
      <c r="AE49" s="41">
        <v>1</v>
      </c>
      <c r="AF49" s="41">
        <v>0.99476439790575899</v>
      </c>
      <c r="AG49" s="41">
        <v>1</v>
      </c>
      <c r="AH49" s="41">
        <v>1</v>
      </c>
      <c r="AI49" s="41">
        <v>0.98039215686274495</v>
      </c>
      <c r="AJ49" s="41">
        <v>1</v>
      </c>
      <c r="AK49" s="41">
        <v>0.98181818181818203</v>
      </c>
      <c r="AL49" s="41">
        <v>1</v>
      </c>
      <c r="AM49" s="41">
        <v>1</v>
      </c>
      <c r="AN49" s="41">
        <v>0.99145299145299104</v>
      </c>
      <c r="AO49" s="41">
        <v>1</v>
      </c>
      <c r="AP49" s="41">
        <v>1</v>
      </c>
      <c r="AQ49" s="41">
        <v>0.96825396825396803</v>
      </c>
      <c r="AR49" s="41">
        <v>0.96153846153846201</v>
      </c>
      <c r="AS49" s="41">
        <v>1</v>
      </c>
      <c r="AT49" s="41">
        <v>0.98275862068965503</v>
      </c>
      <c r="AU49" s="41">
        <v>0.96153846153846201</v>
      </c>
      <c r="AV49" s="41">
        <v>1</v>
      </c>
      <c r="AW49" s="41">
        <v>0.97345132743362806</v>
      </c>
      <c r="AX49" s="41">
        <v>1</v>
      </c>
      <c r="AY49" s="41">
        <v>1</v>
      </c>
      <c r="AZ49" s="41">
        <v>0.980582524271845</v>
      </c>
      <c r="BA49" s="41">
        <v>1</v>
      </c>
      <c r="BB49" s="41">
        <v>1</v>
      </c>
      <c r="BC49" s="41">
        <v>0.987341772151899</v>
      </c>
      <c r="BD49" s="41">
        <v>0.97727272727272696</v>
      </c>
      <c r="BE49" s="41">
        <v>0.97959183673469397</v>
      </c>
      <c r="BF49" s="41">
        <v>1</v>
      </c>
      <c r="BG49" s="41">
        <v>0.98823529411764699</v>
      </c>
      <c r="BH49" s="41">
        <v>1</v>
      </c>
      <c r="BI49" s="41">
        <v>0.92771084337349397</v>
      </c>
      <c r="BJ49" s="41">
        <v>0.94117647058823495</v>
      </c>
      <c r="BK49" s="41">
        <v>1</v>
      </c>
      <c r="BL49" s="41">
        <v>0.971830985915493</v>
      </c>
      <c r="BM49" s="41">
        <v>1</v>
      </c>
      <c r="BN49" s="41">
        <v>1</v>
      </c>
      <c r="BO49" s="41">
        <v>0.97590361445783103</v>
      </c>
      <c r="BP49" s="41">
        <v>1</v>
      </c>
      <c r="BQ49" s="41">
        <v>1</v>
      </c>
      <c r="BR49" s="41">
        <v>0.98795180722891596</v>
      </c>
      <c r="BS49" s="41">
        <v>1</v>
      </c>
      <c r="BT49" s="41">
        <v>0.953125</v>
      </c>
      <c r="BU49" s="41">
        <v>1</v>
      </c>
      <c r="BV49" s="41">
        <v>1</v>
      </c>
      <c r="BW49" s="41">
        <v>0.96226415094339601</v>
      </c>
      <c r="BX49" s="41">
        <v>0.952380952380952</v>
      </c>
      <c r="BY49" s="41">
        <v>1</v>
      </c>
      <c r="BZ49" s="41">
        <v>0.98148148148148195</v>
      </c>
      <c r="CA49" s="41">
        <v>1</v>
      </c>
      <c r="CB49" s="41">
        <v>0</v>
      </c>
      <c r="CC49" s="41">
        <v>0.96296296296296302</v>
      </c>
      <c r="CD49" s="41">
        <v>1</v>
      </c>
      <c r="CE49" s="41">
        <v>1</v>
      </c>
      <c r="CF49" s="41">
        <v>0.91489361702127703</v>
      </c>
      <c r="CG49" s="41">
        <v>1</v>
      </c>
      <c r="CH49" s="41">
        <v>0.97560975609756095</v>
      </c>
      <c r="CI49" s="41">
        <v>1</v>
      </c>
      <c r="CJ49" s="41">
        <v>0.66666666666666696</v>
      </c>
      <c r="CK49" s="41">
        <v>0.95833333333333304</v>
      </c>
      <c r="CL49" s="41">
        <v>1</v>
      </c>
      <c r="CM49" s="41">
        <v>1</v>
      </c>
      <c r="CN49" s="41">
        <v>1</v>
      </c>
      <c r="CO49" s="41">
        <v>1</v>
      </c>
      <c r="CP49" s="41">
        <v>0.97872340425531901</v>
      </c>
      <c r="CQ49" s="41">
        <v>1</v>
      </c>
      <c r="CR49" s="41">
        <v>1</v>
      </c>
      <c r="CS49" s="41">
        <v>1</v>
      </c>
      <c r="CT49" s="41">
        <v>1</v>
      </c>
      <c r="CU49" s="41">
        <v>1</v>
      </c>
      <c r="CV49" s="41">
        <v>1</v>
      </c>
      <c r="CW49" s="41">
        <v>1</v>
      </c>
      <c r="CX49" s="41">
        <v>1</v>
      </c>
      <c r="CY49" s="41">
        <v>1</v>
      </c>
      <c r="CZ49" s="41">
        <v>1</v>
      </c>
      <c r="DA49" s="41">
        <v>0.96969696969696995</v>
      </c>
      <c r="DB49" s="41">
        <v>1</v>
      </c>
      <c r="DC49" s="41">
        <v>1</v>
      </c>
      <c r="DD49" s="41">
        <v>0.94871794871794901</v>
      </c>
      <c r="DE49" s="41">
        <v>1</v>
      </c>
      <c r="DF49" s="41">
        <v>1</v>
      </c>
      <c r="DG49" s="41">
        <v>1</v>
      </c>
      <c r="DH49" s="41">
        <v>1</v>
      </c>
      <c r="DI49" s="41">
        <v>1</v>
      </c>
      <c r="DJ49" s="41">
        <v>1</v>
      </c>
      <c r="DK49" s="41">
        <v>0.9375</v>
      </c>
      <c r="DL49" s="41">
        <v>1</v>
      </c>
      <c r="DM49" s="41">
        <v>0.96666666666666701</v>
      </c>
      <c r="DN49" s="41">
        <v>1</v>
      </c>
      <c r="DO49" s="41">
        <v>1</v>
      </c>
      <c r="DP49" s="41">
        <v>1</v>
      </c>
      <c r="DQ49" s="41">
        <v>1</v>
      </c>
      <c r="DR49" s="41">
        <v>0.95454545454545503</v>
      </c>
      <c r="DS49" s="41">
        <v>1</v>
      </c>
      <c r="DT49" s="41">
        <v>1</v>
      </c>
      <c r="DU49" s="41">
        <v>1</v>
      </c>
      <c r="DV49" s="41">
        <v>1</v>
      </c>
      <c r="DW49" s="41">
        <v>0.88888888888888895</v>
      </c>
      <c r="DX49" s="41">
        <v>1</v>
      </c>
      <c r="DY49" s="41">
        <v>1</v>
      </c>
      <c r="DZ49" s="41">
        <v>1</v>
      </c>
      <c r="EA49" s="41">
        <v>1</v>
      </c>
      <c r="EB49" s="41">
        <v>1</v>
      </c>
      <c r="EC49" s="41">
        <v>1</v>
      </c>
      <c r="ED49" s="41">
        <v>1</v>
      </c>
      <c r="EE49" s="41">
        <v>1</v>
      </c>
      <c r="EF49" s="41">
        <v>1</v>
      </c>
      <c r="EG49" s="41">
        <v>1</v>
      </c>
      <c r="EH49" s="41">
        <v>1</v>
      </c>
      <c r="EI49" s="41">
        <v>1</v>
      </c>
      <c r="EJ49" s="41">
        <v>1</v>
      </c>
      <c r="EK49" s="41">
        <v>1</v>
      </c>
      <c r="EL49" s="41">
        <v>1</v>
      </c>
      <c r="EM49" s="41">
        <v>1</v>
      </c>
      <c r="EN49" s="41">
        <v>0.90909090909090895</v>
      </c>
      <c r="EO49" s="41">
        <v>1</v>
      </c>
      <c r="EP49" s="41">
        <v>1</v>
      </c>
      <c r="EQ49" s="41">
        <v>1</v>
      </c>
      <c r="ER49" s="41">
        <v>1</v>
      </c>
      <c r="ES49" s="41">
        <v>1</v>
      </c>
      <c r="ET49" s="41">
        <v>0.66666666666666696</v>
      </c>
      <c r="EU49" s="41">
        <v>1</v>
      </c>
      <c r="EV49" s="41">
        <v>0.91666666666666696</v>
      </c>
      <c r="EW49" s="41">
        <v>1</v>
      </c>
      <c r="EX49" s="41">
        <v>1</v>
      </c>
      <c r="EY49" s="41">
        <v>1</v>
      </c>
      <c r="EZ49" s="41">
        <v>1</v>
      </c>
      <c r="FA49" s="41">
        <v>1</v>
      </c>
      <c r="FB49" s="41">
        <v>0.9</v>
      </c>
      <c r="FC49" s="41">
        <v>1</v>
      </c>
      <c r="FD49" s="41">
        <v>1</v>
      </c>
      <c r="FE49" s="41">
        <v>1</v>
      </c>
      <c r="FF49" s="41">
        <v>1</v>
      </c>
      <c r="FG49" s="41">
        <v>1</v>
      </c>
      <c r="FH49" s="41">
        <v>1</v>
      </c>
      <c r="FI49" s="41">
        <v>1</v>
      </c>
      <c r="FJ49" s="41">
        <v>1</v>
      </c>
      <c r="FK49" s="41">
        <v>1</v>
      </c>
      <c r="FL49" s="41">
        <v>1</v>
      </c>
      <c r="FM49" s="41">
        <v>1</v>
      </c>
      <c r="FN49" s="41">
        <v>1</v>
      </c>
      <c r="FO49" s="41">
        <v>1</v>
      </c>
      <c r="FP49" s="41">
        <v>1</v>
      </c>
      <c r="FQ49" s="41">
        <v>1</v>
      </c>
      <c r="FR49" s="41">
        <v>0.81818181818181801</v>
      </c>
      <c r="FS49" s="41">
        <v>1</v>
      </c>
      <c r="FT49" s="41">
        <v>1</v>
      </c>
      <c r="FU49" s="41">
        <v>1</v>
      </c>
      <c r="FV49" s="41">
        <v>1</v>
      </c>
      <c r="FW49" s="41">
        <v>1</v>
      </c>
      <c r="FX49" s="41">
        <v>1</v>
      </c>
    </row>
    <row r="50" spans="1:180" x14ac:dyDescent="0.25">
      <c r="A50" s="35" t="s">
        <v>29</v>
      </c>
      <c r="B50" s="36" t="s">
        <v>405</v>
      </c>
      <c r="C50" s="36" t="s">
        <v>405</v>
      </c>
      <c r="D50" s="36" t="s">
        <v>405</v>
      </c>
      <c r="E50" s="36" t="s">
        <v>405</v>
      </c>
      <c r="F50" s="36" t="s">
        <v>405</v>
      </c>
      <c r="G50" s="36" t="s">
        <v>405</v>
      </c>
      <c r="H50" s="36" t="s">
        <v>405</v>
      </c>
      <c r="I50" s="36" t="s">
        <v>405</v>
      </c>
      <c r="J50" s="36" t="s">
        <v>405</v>
      </c>
      <c r="K50" s="36" t="s">
        <v>405</v>
      </c>
      <c r="L50" s="36" t="s">
        <v>405</v>
      </c>
      <c r="M50" s="36" t="s">
        <v>405</v>
      </c>
      <c r="N50" s="36" t="s">
        <v>405</v>
      </c>
      <c r="O50" s="36" t="s">
        <v>405</v>
      </c>
      <c r="P50" s="36" t="s">
        <v>405</v>
      </c>
      <c r="Q50" s="36" t="s">
        <v>405</v>
      </c>
      <c r="R50" s="36" t="s">
        <v>405</v>
      </c>
      <c r="S50" s="36" t="s">
        <v>405</v>
      </c>
      <c r="T50" s="36" t="s">
        <v>405</v>
      </c>
      <c r="U50" s="36" t="s">
        <v>405</v>
      </c>
      <c r="V50" s="36" t="s">
        <v>405</v>
      </c>
      <c r="W50" s="36" t="s">
        <v>405</v>
      </c>
      <c r="X50" s="36" t="s">
        <v>405</v>
      </c>
      <c r="Y50" s="36" t="s">
        <v>405</v>
      </c>
      <c r="Z50" s="36" t="s">
        <v>405</v>
      </c>
      <c r="AA50" s="36" t="s">
        <v>405</v>
      </c>
      <c r="AB50" s="36" t="s">
        <v>405</v>
      </c>
      <c r="AC50" s="36" t="s">
        <v>405</v>
      </c>
      <c r="AD50" s="36" t="s">
        <v>405</v>
      </c>
      <c r="AE50" s="36" t="s">
        <v>405</v>
      </c>
      <c r="AF50" s="36" t="s">
        <v>405</v>
      </c>
      <c r="AG50" s="36" t="s">
        <v>405</v>
      </c>
      <c r="AH50" s="36" t="s">
        <v>405</v>
      </c>
      <c r="AI50" s="36" t="s">
        <v>405</v>
      </c>
      <c r="AJ50" s="36" t="s">
        <v>405</v>
      </c>
      <c r="AK50" s="36" t="s">
        <v>405</v>
      </c>
      <c r="AL50" s="36" t="s">
        <v>405</v>
      </c>
      <c r="AM50" s="36" t="s">
        <v>405</v>
      </c>
      <c r="AN50" s="36" t="s">
        <v>405</v>
      </c>
      <c r="AO50" s="36" t="s">
        <v>405</v>
      </c>
      <c r="AP50" s="36" t="s">
        <v>405</v>
      </c>
      <c r="AQ50" s="36" t="s">
        <v>405</v>
      </c>
      <c r="AR50" s="36" t="s">
        <v>405</v>
      </c>
      <c r="AS50" s="36" t="s">
        <v>405</v>
      </c>
      <c r="AT50" s="36" t="s">
        <v>405</v>
      </c>
      <c r="AU50" s="36" t="s">
        <v>405</v>
      </c>
      <c r="AV50" s="36" t="s">
        <v>405</v>
      </c>
      <c r="AW50" s="36" t="s">
        <v>405</v>
      </c>
      <c r="AX50" s="36" t="s">
        <v>405</v>
      </c>
      <c r="AY50" s="36" t="s">
        <v>405</v>
      </c>
      <c r="AZ50" s="36" t="s">
        <v>405</v>
      </c>
      <c r="BA50" s="36" t="s">
        <v>405</v>
      </c>
      <c r="BB50" s="36" t="s">
        <v>405</v>
      </c>
      <c r="BC50" s="36" t="s">
        <v>405</v>
      </c>
      <c r="BD50" s="36" t="s">
        <v>405</v>
      </c>
      <c r="BE50" s="36" t="s">
        <v>405</v>
      </c>
      <c r="BF50" s="36" t="s">
        <v>405</v>
      </c>
      <c r="BG50" s="36" t="s">
        <v>405</v>
      </c>
      <c r="BH50" s="36" t="s">
        <v>405</v>
      </c>
      <c r="BI50" s="36" t="s">
        <v>405</v>
      </c>
      <c r="BJ50" s="36" t="s">
        <v>405</v>
      </c>
      <c r="BK50" s="36" t="s">
        <v>405</v>
      </c>
      <c r="BL50" s="36" t="s">
        <v>405</v>
      </c>
      <c r="BM50" s="36" t="s">
        <v>405</v>
      </c>
      <c r="BN50" s="36" t="s">
        <v>405</v>
      </c>
      <c r="BO50" s="36" t="s">
        <v>405</v>
      </c>
      <c r="BP50" s="36" t="s">
        <v>405</v>
      </c>
      <c r="BQ50" s="36" t="s">
        <v>405</v>
      </c>
      <c r="BR50" s="36" t="s">
        <v>405</v>
      </c>
      <c r="BS50" s="36" t="s">
        <v>405</v>
      </c>
      <c r="BT50" s="36" t="s">
        <v>405</v>
      </c>
      <c r="BU50" s="36" t="s">
        <v>405</v>
      </c>
      <c r="BV50" s="36" t="s">
        <v>405</v>
      </c>
      <c r="BW50" s="36" t="s">
        <v>405</v>
      </c>
      <c r="BX50" s="36" t="s">
        <v>405</v>
      </c>
      <c r="BY50" s="36" t="s">
        <v>405</v>
      </c>
      <c r="BZ50" s="36" t="s">
        <v>405</v>
      </c>
      <c r="CA50" s="36" t="s">
        <v>405</v>
      </c>
      <c r="CB50" s="36" t="s">
        <v>405</v>
      </c>
      <c r="CC50" s="36" t="s">
        <v>405</v>
      </c>
      <c r="CD50" s="36" t="s">
        <v>405</v>
      </c>
      <c r="CE50" s="36" t="s">
        <v>405</v>
      </c>
      <c r="CF50" s="36" t="s">
        <v>405</v>
      </c>
      <c r="CG50" s="36" t="s">
        <v>405</v>
      </c>
      <c r="CH50" s="36" t="s">
        <v>405</v>
      </c>
      <c r="CI50" s="36" t="s">
        <v>405</v>
      </c>
      <c r="CJ50" s="36" t="s">
        <v>405</v>
      </c>
      <c r="CK50" s="36" t="s">
        <v>405</v>
      </c>
      <c r="CL50" s="36" t="s">
        <v>405</v>
      </c>
      <c r="CM50" s="36" t="s">
        <v>405</v>
      </c>
      <c r="CN50" s="36" t="s">
        <v>405</v>
      </c>
      <c r="CO50" s="36" t="s">
        <v>405</v>
      </c>
      <c r="CP50" s="36" t="s">
        <v>405</v>
      </c>
      <c r="CQ50" s="36" t="s">
        <v>405</v>
      </c>
      <c r="CR50" s="36" t="s">
        <v>405</v>
      </c>
      <c r="CS50" s="36" t="s">
        <v>405</v>
      </c>
      <c r="CT50" s="36" t="s">
        <v>405</v>
      </c>
      <c r="CU50" s="36" t="s">
        <v>405</v>
      </c>
      <c r="CV50" s="36" t="s">
        <v>405</v>
      </c>
      <c r="CW50" s="36" t="s">
        <v>405</v>
      </c>
      <c r="CX50" s="36" t="s">
        <v>405</v>
      </c>
      <c r="CY50" s="36" t="s">
        <v>405</v>
      </c>
      <c r="CZ50" s="36" t="s">
        <v>405</v>
      </c>
      <c r="DA50" s="36" t="s">
        <v>405</v>
      </c>
      <c r="DB50" s="36" t="s">
        <v>405</v>
      </c>
      <c r="DC50" s="36" t="s">
        <v>405</v>
      </c>
      <c r="DD50" s="36" t="s">
        <v>405</v>
      </c>
      <c r="DE50" s="36" t="s">
        <v>405</v>
      </c>
      <c r="DF50" s="36" t="s">
        <v>405</v>
      </c>
      <c r="DG50" s="36" t="s">
        <v>405</v>
      </c>
      <c r="DH50" s="36" t="s">
        <v>405</v>
      </c>
      <c r="DI50" s="36" t="s">
        <v>405</v>
      </c>
      <c r="DJ50" s="36" t="s">
        <v>405</v>
      </c>
      <c r="DK50" s="36" t="s">
        <v>405</v>
      </c>
      <c r="DL50" s="36" t="s">
        <v>405</v>
      </c>
      <c r="DM50" s="36" t="s">
        <v>405</v>
      </c>
      <c r="DN50" s="36" t="s">
        <v>405</v>
      </c>
      <c r="DO50" s="36" t="s">
        <v>405</v>
      </c>
      <c r="DP50" s="36" t="s">
        <v>405</v>
      </c>
      <c r="DQ50" s="36" t="s">
        <v>405</v>
      </c>
      <c r="DR50" s="36" t="s">
        <v>405</v>
      </c>
      <c r="DS50" s="36" t="s">
        <v>405</v>
      </c>
      <c r="DT50" s="36" t="s">
        <v>405</v>
      </c>
      <c r="DU50" s="36" t="s">
        <v>405</v>
      </c>
      <c r="DV50" s="36" t="s">
        <v>405</v>
      </c>
      <c r="DW50" s="36" t="s">
        <v>405</v>
      </c>
      <c r="DX50" s="36" t="s">
        <v>405</v>
      </c>
      <c r="DY50" s="36" t="s">
        <v>405</v>
      </c>
      <c r="DZ50" s="36" t="s">
        <v>405</v>
      </c>
      <c r="EA50" s="36" t="s">
        <v>405</v>
      </c>
      <c r="EB50" s="36" t="s">
        <v>405</v>
      </c>
      <c r="EC50" s="36" t="s">
        <v>405</v>
      </c>
      <c r="ED50" s="36" t="s">
        <v>405</v>
      </c>
      <c r="EE50" s="36" t="s">
        <v>405</v>
      </c>
      <c r="EF50" s="36" t="s">
        <v>405</v>
      </c>
      <c r="EG50" s="36" t="s">
        <v>405</v>
      </c>
      <c r="EH50" s="36" t="s">
        <v>405</v>
      </c>
      <c r="EI50" s="36" t="s">
        <v>405</v>
      </c>
      <c r="EJ50" s="36" t="s">
        <v>405</v>
      </c>
      <c r="EK50" s="36" t="s">
        <v>405</v>
      </c>
      <c r="EL50" s="36" t="s">
        <v>405</v>
      </c>
      <c r="EM50" s="36" t="s">
        <v>405</v>
      </c>
      <c r="EN50" s="36" t="s">
        <v>405</v>
      </c>
      <c r="EO50" s="36" t="s">
        <v>405</v>
      </c>
      <c r="EP50" s="36" t="s">
        <v>405</v>
      </c>
      <c r="EQ50" s="36" t="s">
        <v>405</v>
      </c>
      <c r="ER50" s="36" t="s">
        <v>405</v>
      </c>
      <c r="ES50" s="36" t="s">
        <v>405</v>
      </c>
      <c r="ET50" s="36" t="s">
        <v>405</v>
      </c>
      <c r="EU50" s="36" t="s">
        <v>405</v>
      </c>
      <c r="EV50" s="36" t="s">
        <v>405</v>
      </c>
      <c r="EW50" s="36" t="s">
        <v>405</v>
      </c>
      <c r="EX50" s="36" t="s">
        <v>405</v>
      </c>
      <c r="EY50" s="36" t="s">
        <v>405</v>
      </c>
      <c r="EZ50" s="36" t="s">
        <v>405</v>
      </c>
      <c r="FA50" s="36" t="s">
        <v>405</v>
      </c>
      <c r="FB50" s="36" t="s">
        <v>405</v>
      </c>
      <c r="FC50" s="36" t="s">
        <v>405</v>
      </c>
      <c r="FD50" s="36" t="s">
        <v>405</v>
      </c>
      <c r="FE50" s="36" t="s">
        <v>405</v>
      </c>
      <c r="FF50" s="36" t="s">
        <v>405</v>
      </c>
      <c r="FG50" s="36" t="s">
        <v>405</v>
      </c>
      <c r="FH50" s="36" t="s">
        <v>405</v>
      </c>
      <c r="FI50" s="36" t="s">
        <v>405</v>
      </c>
      <c r="FJ50" s="36" t="s">
        <v>405</v>
      </c>
      <c r="FK50" s="36" t="s">
        <v>405</v>
      </c>
      <c r="FL50" s="36" t="s">
        <v>405</v>
      </c>
      <c r="FM50" s="36" t="s">
        <v>405</v>
      </c>
      <c r="FN50" s="36" t="s">
        <v>405</v>
      </c>
      <c r="FO50" s="36" t="s">
        <v>405</v>
      </c>
      <c r="FP50" s="36" t="s">
        <v>405</v>
      </c>
      <c r="FQ50" s="36" t="s">
        <v>405</v>
      </c>
      <c r="FR50" s="36" t="s">
        <v>405</v>
      </c>
      <c r="FS50" s="36" t="s">
        <v>405</v>
      </c>
      <c r="FT50" s="36" t="s">
        <v>405</v>
      </c>
      <c r="FU50" s="36" t="s">
        <v>405</v>
      </c>
      <c r="FV50" s="36" t="s">
        <v>405</v>
      </c>
      <c r="FW50" s="36" t="s">
        <v>405</v>
      </c>
      <c r="FX50" s="36" t="s">
        <v>405</v>
      </c>
    </row>
    <row r="51" spans="1:180" x14ac:dyDescent="0.25">
      <c r="A51" s="37" t="s">
        <v>30</v>
      </c>
      <c r="B51" s="44">
        <v>0.224427083333512</v>
      </c>
      <c r="C51" s="44">
        <v>9.4292929293111602E-2</v>
      </c>
      <c r="D51" s="44">
        <v>0.14020122484700201</v>
      </c>
      <c r="E51" s="44">
        <v>0.24850531684054999</v>
      </c>
      <c r="F51" s="44">
        <v>8.2469969970072707E-2</v>
      </c>
      <c r="G51" s="44">
        <v>8.1250000002910397E-2</v>
      </c>
      <c r="H51" s="44">
        <v>0.15520655270671499</v>
      </c>
      <c r="I51" s="44">
        <v>8.0824829932160905E-2</v>
      </c>
      <c r="J51" s="44">
        <v>5.9722222224081599E-2</v>
      </c>
      <c r="K51" s="44">
        <v>0.20346137152757801</v>
      </c>
      <c r="L51" s="44">
        <v>9.2619047619207001E-2</v>
      </c>
      <c r="M51" s="44">
        <v>6.2152777780283899E-2</v>
      </c>
      <c r="N51" s="44">
        <v>0.152351513098445</v>
      </c>
      <c r="O51" s="44">
        <v>8.4308226495592803E-2</v>
      </c>
      <c r="P51" s="44">
        <v>3.4027777779556297E-2</v>
      </c>
      <c r="Q51" s="44">
        <v>0.225021995978339</v>
      </c>
      <c r="R51" s="44">
        <v>8.2627865960978597E-2</v>
      </c>
      <c r="S51" s="44">
        <v>9.4791666668243096E-2</v>
      </c>
      <c r="T51" s="44">
        <v>0.24783570004991601</v>
      </c>
      <c r="U51" s="44">
        <v>9.1814420803510696E-2</v>
      </c>
      <c r="V51" s="44">
        <v>3.4722222220807501E-2</v>
      </c>
      <c r="W51" s="44">
        <v>0.18000654450283901</v>
      </c>
      <c r="X51" s="44">
        <v>8.4467592591317905E-2</v>
      </c>
      <c r="Y51" s="44">
        <v>7.9166666662786198E-2</v>
      </c>
      <c r="Z51" s="44">
        <v>0.26131127450952402</v>
      </c>
      <c r="AA51" s="44">
        <v>7.7256944444343403E-2</v>
      </c>
      <c r="AB51" s="44">
        <v>9.8206018517430493E-2</v>
      </c>
      <c r="AC51" s="44">
        <v>0.176865881032537</v>
      </c>
      <c r="AD51" s="44">
        <v>9.9131944444606102E-2</v>
      </c>
      <c r="AE51" s="44">
        <v>2.8645833330301702E-2</v>
      </c>
      <c r="AF51" s="44">
        <v>0.28951788830724901</v>
      </c>
      <c r="AG51" s="44">
        <v>8.8568376067716906E-2</v>
      </c>
      <c r="AH51" s="44">
        <v>6.0763888890505803E-2</v>
      </c>
      <c r="AI51" s="44">
        <v>0.20609114015997301</v>
      </c>
      <c r="AJ51" s="44">
        <v>7.6888020834303503E-2</v>
      </c>
      <c r="AK51" s="44">
        <v>0.20514520202004</v>
      </c>
      <c r="AL51" s="44">
        <v>7.8472222223353996E-2</v>
      </c>
      <c r="AM51" s="44">
        <v>7.4737237236420104E-2</v>
      </c>
      <c r="AN51" s="44">
        <v>0.224074074073705</v>
      </c>
      <c r="AO51" s="44">
        <v>8.67492492496338E-2</v>
      </c>
      <c r="AP51" s="44">
        <v>0.116898148145992</v>
      </c>
      <c r="AQ51" s="44">
        <v>0.184877777777845</v>
      </c>
      <c r="AR51" s="44">
        <v>8.2916666667442795E-2</v>
      </c>
      <c r="AS51" s="44">
        <v>3.8888888888323002E-2</v>
      </c>
      <c r="AT51" s="44">
        <v>0.179250478926469</v>
      </c>
      <c r="AU51" s="44">
        <v>9.3749999999720196E-2</v>
      </c>
      <c r="AV51" s="44">
        <v>3.8541666666787898E-2</v>
      </c>
      <c r="AW51" s="44">
        <v>0.18584070796434399</v>
      </c>
      <c r="AX51" s="44">
        <v>8.3078703704328905E-2</v>
      </c>
      <c r="AY51" s="44">
        <v>8.4374999998544795E-2</v>
      </c>
      <c r="AZ51" s="44">
        <v>0.151786677454086</v>
      </c>
      <c r="BA51" s="44">
        <v>7.6918859649595106E-2</v>
      </c>
      <c r="BB51" s="44">
        <v>0.16527777777810099</v>
      </c>
      <c r="BC51" s="44">
        <v>0.179702883263198</v>
      </c>
      <c r="BD51" s="44">
        <v>8.2445090438975702E-2</v>
      </c>
      <c r="BE51" s="44">
        <v>0.19520975056692999</v>
      </c>
      <c r="BF51" s="44">
        <v>8.3437500000582102E-2</v>
      </c>
      <c r="BG51" s="44">
        <v>0.165016339868752</v>
      </c>
      <c r="BH51" s="44">
        <v>7.4479166666378702E-2</v>
      </c>
      <c r="BI51" s="44">
        <v>0.17812081660010401</v>
      </c>
      <c r="BJ51" s="44">
        <v>9.2892156862088807E-2</v>
      </c>
      <c r="BK51" s="44">
        <v>6.2065972221716899E-2</v>
      </c>
      <c r="BL51" s="44">
        <v>0.114896322378781</v>
      </c>
      <c r="BM51" s="44">
        <v>8.5932539683251097E-2</v>
      </c>
      <c r="BN51" s="44">
        <v>6.3888888893416207E-2</v>
      </c>
      <c r="BO51" s="44">
        <v>0.191532797858533</v>
      </c>
      <c r="BP51" s="44">
        <v>7.7951388889050593E-2</v>
      </c>
      <c r="BQ51" s="44">
        <v>0.27893518518249</v>
      </c>
      <c r="BR51" s="44">
        <v>0.13163487282408101</v>
      </c>
      <c r="BS51" s="44">
        <v>7.7192982456165904E-2</v>
      </c>
      <c r="BT51" s="44">
        <v>0.21976996527769199</v>
      </c>
      <c r="BU51" s="44">
        <v>5.8134920635244003E-2</v>
      </c>
      <c r="BV51" s="44">
        <v>0.22847222221753299</v>
      </c>
      <c r="BW51" s="44">
        <v>0.14291142557697101</v>
      </c>
      <c r="BX51" s="44">
        <v>8.2638888888357603E-2</v>
      </c>
      <c r="BY51" s="44">
        <v>6.8055555551836705E-2</v>
      </c>
      <c r="BZ51" s="44">
        <v>0.22916666666653199</v>
      </c>
      <c r="CA51" s="44">
        <v>8.0357142857142905E-2</v>
      </c>
      <c r="CB51" s="44">
        <v>0.129861111112405</v>
      </c>
      <c r="CC51" s="44">
        <v>0.17611882716004501</v>
      </c>
      <c r="CD51" s="44">
        <v>0.10543981481411401</v>
      </c>
      <c r="CE51" s="44">
        <v>0.11770833333139299</v>
      </c>
      <c r="CF51" s="44">
        <v>0.14567080378285299</v>
      </c>
      <c r="CG51" s="44">
        <v>7.5475146199766502E-2</v>
      </c>
      <c r="CH51" s="44">
        <v>0.199932249321846</v>
      </c>
      <c r="CI51" s="44">
        <v>8.1997863246495106E-2</v>
      </c>
      <c r="CJ51" s="44">
        <v>0.26377314814938801</v>
      </c>
      <c r="CK51" s="44">
        <v>0.20321180555568699</v>
      </c>
      <c r="CL51" s="44">
        <v>0.101893939393366</v>
      </c>
      <c r="CM51" s="44">
        <v>0.21749999999980599</v>
      </c>
      <c r="CN51" s="44">
        <v>9.2592592593670503E-2</v>
      </c>
      <c r="CO51" s="44">
        <v>0.13105555555492199</v>
      </c>
      <c r="CP51" s="44">
        <v>0.27423007246461201</v>
      </c>
      <c r="CQ51" s="44">
        <v>0.11579861111022199</v>
      </c>
      <c r="CR51" s="44">
        <v>9.4444444446708103E-2</v>
      </c>
      <c r="CS51" s="44">
        <v>0.243447293448881</v>
      </c>
      <c r="CT51" s="44">
        <v>6.0879629629198503E-2</v>
      </c>
      <c r="CU51" s="44">
        <v>7.7517361110039901E-2</v>
      </c>
      <c r="CV51" s="44">
        <v>0.26471836419720302</v>
      </c>
      <c r="CW51" s="44">
        <v>0.103240740740148</v>
      </c>
      <c r="CX51" s="44">
        <v>0.108680555554505</v>
      </c>
      <c r="CY51" s="44">
        <v>0.184432870371084</v>
      </c>
      <c r="CZ51" s="44">
        <v>8.8131313129534594E-2</v>
      </c>
      <c r="DA51" s="44">
        <v>0.23343855218902701</v>
      </c>
      <c r="DB51" s="44">
        <v>8.6210317458608202E-2</v>
      </c>
      <c r="DC51" s="44">
        <v>0.150462962961077</v>
      </c>
      <c r="DD51" s="44">
        <v>0.137143874644094</v>
      </c>
      <c r="DE51" s="44">
        <v>7.0486111111677005E-2</v>
      </c>
      <c r="DF51" s="44">
        <v>0.32986111111030297</v>
      </c>
      <c r="DG51" s="44">
        <v>8.3680555555474698E-2</v>
      </c>
      <c r="DH51" s="44">
        <v>0.111626344085615</v>
      </c>
      <c r="DI51" s="44">
        <v>0.12499999999636199</v>
      </c>
      <c r="DJ51" s="44">
        <v>9.8985042735502904E-2</v>
      </c>
      <c r="DK51" s="44">
        <v>0.244379340277874</v>
      </c>
      <c r="DL51" s="44">
        <v>0.11961805555529301</v>
      </c>
      <c r="DM51" s="44">
        <v>0.14765325670505899</v>
      </c>
      <c r="DN51" s="44">
        <v>0.11444444444641701</v>
      </c>
      <c r="DO51" s="44">
        <v>6.5972222226264393E-2</v>
      </c>
      <c r="DP51" s="44">
        <v>0.50105555555637704</v>
      </c>
      <c r="DQ51" s="44">
        <v>6.9367283951174197E-2</v>
      </c>
      <c r="DR51" s="44">
        <v>0.21483585858500601</v>
      </c>
      <c r="DS51" s="44">
        <v>8.7291666663804807E-2</v>
      </c>
      <c r="DT51" s="44">
        <v>0.16736111111250901</v>
      </c>
      <c r="DU51" s="44">
        <v>0.107098765430742</v>
      </c>
      <c r="DV51" s="44">
        <v>0.16717995169101799</v>
      </c>
      <c r="DW51" s="44">
        <v>0.114496527778101</v>
      </c>
      <c r="DX51" s="44">
        <v>0.29222756410308598</v>
      </c>
      <c r="DY51" s="44">
        <v>9.9722222221316797E-2</v>
      </c>
      <c r="DZ51" s="44">
        <v>0.32821969697000603</v>
      </c>
      <c r="EA51" s="44">
        <v>0.124131944445253</v>
      </c>
      <c r="EB51" s="44">
        <v>8.8796296296641195E-2</v>
      </c>
      <c r="EC51" s="44">
        <v>0.30681423611122199</v>
      </c>
      <c r="ED51" s="44">
        <v>8.5694444444379805E-2</v>
      </c>
      <c r="EE51" s="44">
        <v>5.6481481482478599E-2</v>
      </c>
      <c r="EF51" s="44">
        <v>0.13700396825429201</v>
      </c>
      <c r="EG51" s="44">
        <v>5.8055555557075401E-2</v>
      </c>
      <c r="EH51" s="44">
        <v>0.40577651515063301</v>
      </c>
      <c r="EI51" s="44">
        <v>4.5138888886867803E-2</v>
      </c>
      <c r="EJ51" s="44">
        <v>0.120833333334303</v>
      </c>
      <c r="EK51" s="44">
        <v>0.18920138888861401</v>
      </c>
      <c r="EL51" s="44">
        <v>9.2534722221898805E-2</v>
      </c>
      <c r="EM51" s="44">
        <v>0.258547008547444</v>
      </c>
      <c r="EN51" s="44">
        <v>8.6174242425344799E-2</v>
      </c>
      <c r="EO51" s="44">
        <v>0.386541005290859</v>
      </c>
      <c r="EP51" s="44">
        <v>1.94444444496185E-2</v>
      </c>
      <c r="EQ51" s="44">
        <v>4.1666666671517298E-2</v>
      </c>
      <c r="ER51" s="44">
        <v>0.181875000000218</v>
      </c>
      <c r="ES51" s="44">
        <v>4.2708333334303503E-2</v>
      </c>
      <c r="ET51" s="44">
        <v>0.36365740740924002</v>
      </c>
      <c r="EU51" s="44">
        <v>0.13848039215757599</v>
      </c>
      <c r="EV51" s="44">
        <v>0.21915509259330701</v>
      </c>
      <c r="EW51" s="44">
        <v>9.3750000002425296E-2</v>
      </c>
      <c r="EX51" s="44">
        <v>3.4895833330665503E-2</v>
      </c>
      <c r="EY51" s="44">
        <v>0.105859374999909</v>
      </c>
      <c r="EZ51" s="44">
        <v>4.5833333337213802E-2</v>
      </c>
      <c r="FA51" s="44">
        <v>3.26388888934162E-2</v>
      </c>
      <c r="FB51" s="44">
        <v>0.23094135802320001</v>
      </c>
      <c r="FC51" s="44">
        <v>6.9212962963016905E-2</v>
      </c>
      <c r="FD51" s="44">
        <v>3.5185185185885801E-2</v>
      </c>
      <c r="FE51" s="44">
        <v>0.25595238095307399</v>
      </c>
      <c r="FF51" s="44">
        <v>0.104166666666667</v>
      </c>
      <c r="FG51" s="44">
        <v>0.118055555554747</v>
      </c>
      <c r="FH51" s="44">
        <v>0.178156565658521</v>
      </c>
      <c r="FI51" s="44">
        <v>7.3263888887595399E-2</v>
      </c>
      <c r="FJ51" s="44">
        <v>9.4999999998253801E-2</v>
      </c>
      <c r="FK51" s="44">
        <v>6.7361111108766594E-2</v>
      </c>
      <c r="FL51" s="44">
        <v>7.5000000000727596E-2</v>
      </c>
      <c r="FM51" s="44">
        <v>0.264351851850127</v>
      </c>
      <c r="FN51" s="44">
        <v>0.12569444444670799</v>
      </c>
      <c r="FO51" s="44">
        <v>0.15156250000109101</v>
      </c>
      <c r="FP51" s="44">
        <v>0.27057291666642402</v>
      </c>
      <c r="FQ51" s="44">
        <v>0.11996527777773699</v>
      </c>
      <c r="FR51" s="44">
        <v>0.183585858585668</v>
      </c>
      <c r="FS51" s="44">
        <v>0.23958333333575901</v>
      </c>
      <c r="FT51" s="44">
        <v>9.2222222221607794E-2</v>
      </c>
      <c r="FU51" s="44">
        <v>8.5416666667394295E-2</v>
      </c>
      <c r="FV51" s="44">
        <v>0.14236111110949401</v>
      </c>
      <c r="FW51" s="44">
        <v>0.36861111110920303</v>
      </c>
      <c r="FX51" s="44">
        <v>0.14340277777591801</v>
      </c>
    </row>
    <row r="52" spans="1:180" x14ac:dyDescent="0.25">
      <c r="A52" s="37" t="s">
        <v>31</v>
      </c>
      <c r="B52" s="44">
        <v>0.14791666667224501</v>
      </c>
      <c r="C52" s="44">
        <v>8.1249999995634398E-2</v>
      </c>
      <c r="D52" s="44">
        <v>9.4444444439432104E-2</v>
      </c>
      <c r="E52" s="44">
        <v>0.14097222222335401</v>
      </c>
      <c r="F52" s="44">
        <v>7.6041666667151703E-2</v>
      </c>
      <c r="G52" s="44">
        <v>4.3402777781011502E-2</v>
      </c>
      <c r="H52" s="44">
        <v>0.103472222221171</v>
      </c>
      <c r="I52" s="44">
        <v>7.0138888884685002E-2</v>
      </c>
      <c r="J52" s="44">
        <v>5.2083333332120701E-2</v>
      </c>
      <c r="K52" s="44">
        <v>0.11076388888614</v>
      </c>
      <c r="L52" s="44">
        <v>7.7083333326299894E-2</v>
      </c>
      <c r="M52" s="44">
        <v>6.2152777780283899E-2</v>
      </c>
      <c r="N52" s="44">
        <v>0.102083333335031</v>
      </c>
      <c r="O52" s="44">
        <v>7.67361111102218E-2</v>
      </c>
      <c r="P52" s="44">
        <v>3.4027777779556297E-2</v>
      </c>
      <c r="Q52" s="44">
        <v>0.13125000000582099</v>
      </c>
      <c r="R52" s="44">
        <v>7.43055555503815E-2</v>
      </c>
      <c r="S52" s="44">
        <v>7.8819444446708103E-2</v>
      </c>
      <c r="T52" s="44">
        <v>0.16249999999126899</v>
      </c>
      <c r="U52" s="44">
        <v>7.0833333338668994E-2</v>
      </c>
      <c r="V52" s="44">
        <v>2.95138888868678E-2</v>
      </c>
      <c r="W52" s="44">
        <v>9.7916666665696497E-2</v>
      </c>
      <c r="X52" s="44">
        <v>6.2847222223353996E-2</v>
      </c>
      <c r="Y52" s="44">
        <v>7.9166666662786198E-2</v>
      </c>
      <c r="Z52" s="44">
        <v>0.17361111110949401</v>
      </c>
      <c r="AA52" s="44">
        <v>5.7986111114587402E-2</v>
      </c>
      <c r="AB52" s="44">
        <v>6.7013888885412598E-2</v>
      </c>
      <c r="AC52" s="44">
        <v>0.10034722221826101</v>
      </c>
      <c r="AD52" s="44">
        <v>7.8819444446708103E-2</v>
      </c>
      <c r="AE52" s="44">
        <v>2.2569444441614898E-2</v>
      </c>
      <c r="AF52" s="44">
        <v>0.20902777777519099</v>
      </c>
      <c r="AG52" s="44">
        <v>9.0625000000727596E-2</v>
      </c>
      <c r="AH52" s="44">
        <v>6.0763888890505803E-2</v>
      </c>
      <c r="AI52" s="44">
        <v>0.118055555554747</v>
      </c>
      <c r="AJ52" s="44">
        <v>6.0416666667151703E-2</v>
      </c>
      <c r="AK52" s="44">
        <v>0.102777777778101</v>
      </c>
      <c r="AL52" s="44">
        <v>6.8055555555474698E-2</v>
      </c>
      <c r="AM52" s="44">
        <v>5.6249999994179199E-2</v>
      </c>
      <c r="AN52" s="44">
        <v>0.108333333329938</v>
      </c>
      <c r="AO52" s="44">
        <v>6.7361111112404601E-2</v>
      </c>
      <c r="AP52" s="44">
        <v>9.9999999998544795E-2</v>
      </c>
      <c r="AQ52" s="44">
        <v>0.104166666671517</v>
      </c>
      <c r="AR52" s="44">
        <v>6.3888888886140194E-2</v>
      </c>
      <c r="AS52" s="44">
        <v>3.8888888888323002E-2</v>
      </c>
      <c r="AT52" s="44">
        <v>9.8958333332120701E-2</v>
      </c>
      <c r="AU52" s="44">
        <v>6.4236111113132197E-2</v>
      </c>
      <c r="AV52" s="44">
        <v>3.5763888889050598E-2</v>
      </c>
      <c r="AW52" s="44">
        <v>0.111111111109494</v>
      </c>
      <c r="AX52" s="44">
        <v>7.7777777776646004E-2</v>
      </c>
      <c r="AY52" s="44">
        <v>8.4374999998544795E-2</v>
      </c>
      <c r="AZ52" s="44">
        <v>8.9583333334303503E-2</v>
      </c>
      <c r="BA52" s="44">
        <v>5.8333333337941398E-2</v>
      </c>
      <c r="BB52" s="44">
        <v>0.16527777777810099</v>
      </c>
      <c r="BC52" s="44">
        <v>0.120138888887595</v>
      </c>
      <c r="BD52" s="44">
        <v>7.0138888891961002E-2</v>
      </c>
      <c r="BE52" s="44">
        <v>0.10729166666715199</v>
      </c>
      <c r="BF52" s="44">
        <v>6.9444444445252898E-2</v>
      </c>
      <c r="BG52" s="44">
        <v>0.104166666671517</v>
      </c>
      <c r="BH52" s="44">
        <v>5.5208333338669001E-2</v>
      </c>
      <c r="BI52" s="44">
        <v>0.119444444448163</v>
      </c>
      <c r="BJ52" s="44">
        <v>6.1805555560567903E-2</v>
      </c>
      <c r="BK52" s="44">
        <v>3.26388888897782E-2</v>
      </c>
      <c r="BL52" s="44">
        <v>7.7777777776646004E-2</v>
      </c>
      <c r="BM52" s="44">
        <v>6.8749999998544795E-2</v>
      </c>
      <c r="BN52" s="44">
        <v>6.3888888893416207E-2</v>
      </c>
      <c r="BO52" s="44">
        <v>0.123611111106584</v>
      </c>
      <c r="BP52" s="44">
        <v>6.8750000002182801E-2</v>
      </c>
      <c r="BQ52" s="44">
        <v>0.16805555555038201</v>
      </c>
      <c r="BR52" s="44">
        <v>7.91666666700621E-2</v>
      </c>
      <c r="BS52" s="44">
        <v>6.3888888886140194E-2</v>
      </c>
      <c r="BT52" s="44">
        <v>0.10798611111022199</v>
      </c>
      <c r="BU52" s="44">
        <v>3.9236111111676998E-2</v>
      </c>
      <c r="BV52" s="44">
        <v>0.22847222221753299</v>
      </c>
      <c r="BW52" s="44">
        <v>7.6388888890505796E-2</v>
      </c>
      <c r="BX52" s="44">
        <v>6.8749999991268906E-2</v>
      </c>
      <c r="BY52" s="44">
        <v>6.8055555551836705E-2</v>
      </c>
      <c r="BZ52" s="44">
        <v>0.12499999999636199</v>
      </c>
      <c r="CA52" s="44">
        <v>5.9722222224081599E-2</v>
      </c>
      <c r="CB52" s="44">
        <v>0.129861111112405</v>
      </c>
      <c r="CC52" s="44">
        <v>9.7569444442342501E-2</v>
      </c>
      <c r="CD52" s="44">
        <v>5.3819444445252898E-2</v>
      </c>
      <c r="CE52" s="44">
        <v>0.11770833333139299</v>
      </c>
      <c r="CF52" s="44">
        <v>0.104166666664241</v>
      </c>
      <c r="CG52" s="44">
        <v>5.9027777781011502E-2</v>
      </c>
      <c r="CH52" s="44">
        <v>0.11666666666860701</v>
      </c>
      <c r="CI52" s="44">
        <v>7.7777777776646004E-2</v>
      </c>
      <c r="CJ52" s="44">
        <v>0.243750000001455</v>
      </c>
      <c r="CK52" s="44">
        <v>0.152430555557657</v>
      </c>
      <c r="CL52" s="44">
        <v>9.9999999998544795E-2</v>
      </c>
      <c r="CM52" s="44">
        <v>0.145486111112405</v>
      </c>
      <c r="CN52" s="44">
        <v>0.118055555554747</v>
      </c>
      <c r="CO52" s="44">
        <v>6.5972222218988505E-2</v>
      </c>
      <c r="CP52" s="44">
        <v>0.15277777778101201</v>
      </c>
      <c r="CQ52" s="44">
        <v>0.120138888887595</v>
      </c>
      <c r="CR52" s="44">
        <v>6.1111111113859799E-2</v>
      </c>
      <c r="CS52" s="44">
        <v>0.140972222216078</v>
      </c>
      <c r="CT52" s="44">
        <v>5.8333333334303503E-2</v>
      </c>
      <c r="CU52" s="44">
        <v>6.7013888889050605E-2</v>
      </c>
      <c r="CV52" s="44">
        <v>0.131944444445253</v>
      </c>
      <c r="CW52" s="44">
        <v>9.5833333329210305E-2</v>
      </c>
      <c r="CX52" s="44">
        <v>9.6527777775918394E-2</v>
      </c>
      <c r="CY52" s="44">
        <v>0.130208333328483</v>
      </c>
      <c r="CZ52" s="44">
        <v>5.1388888889050598E-2</v>
      </c>
      <c r="DA52" s="44">
        <v>0.14791666666860701</v>
      </c>
      <c r="DB52" s="44">
        <v>7.6388888883229797E-2</v>
      </c>
      <c r="DC52" s="44">
        <v>0.13055555555183701</v>
      </c>
      <c r="DD52" s="44">
        <v>8.6805555554747102E-2</v>
      </c>
      <c r="DE52" s="44">
        <v>6.2847222223353996E-2</v>
      </c>
      <c r="DF52" s="44">
        <v>0.25208333333284799</v>
      </c>
      <c r="DG52" s="44">
        <v>8.3680555555474698E-2</v>
      </c>
      <c r="DH52" s="44">
        <v>5.7638888887595399E-2</v>
      </c>
      <c r="DI52" s="44">
        <v>0.12499999999636199</v>
      </c>
      <c r="DJ52" s="44">
        <v>6.25E-2</v>
      </c>
      <c r="DK52" s="44">
        <v>0.17847222222553699</v>
      </c>
      <c r="DL52" s="44">
        <v>0.110416666666424</v>
      </c>
      <c r="DM52" s="44">
        <v>9.9999999998544795E-2</v>
      </c>
      <c r="DN52" s="44">
        <v>5.9027777781011502E-2</v>
      </c>
      <c r="DO52" s="44">
        <v>6.5972222226264393E-2</v>
      </c>
      <c r="DP52" s="44">
        <v>0.19999999999709001</v>
      </c>
      <c r="DQ52" s="44">
        <v>6.1111111113859799E-2</v>
      </c>
      <c r="DR52" s="44">
        <v>0.17499999999927199</v>
      </c>
      <c r="DS52" s="44">
        <v>8.4374999998544795E-2</v>
      </c>
      <c r="DT52" s="44">
        <v>0.13090277777519099</v>
      </c>
      <c r="DU52" s="44">
        <v>5.3819444441614898E-2</v>
      </c>
      <c r="DV52" s="44">
        <v>9.7222222218988505E-2</v>
      </c>
      <c r="DW52" s="44">
        <v>0.11527777777519101</v>
      </c>
      <c r="DX52" s="44">
        <v>0.15902777777591801</v>
      </c>
      <c r="DY52" s="44">
        <v>9.5138888886140194E-2</v>
      </c>
      <c r="DZ52" s="44">
        <v>0.169444444443798</v>
      </c>
      <c r="EA52" s="44">
        <v>0.120138888891233</v>
      </c>
      <c r="EB52" s="44">
        <v>5.8333333334303503E-2</v>
      </c>
      <c r="EC52" s="44">
        <v>0.123263888890506</v>
      </c>
      <c r="ED52" s="44">
        <v>0.10208333333139299</v>
      </c>
      <c r="EE52" s="44">
        <v>3.4027777775918401E-2</v>
      </c>
      <c r="EF52" s="44">
        <v>0.104166666664241</v>
      </c>
      <c r="EG52" s="44">
        <v>5.1388888889050598E-2</v>
      </c>
      <c r="EH52" s="44">
        <v>0.17951388888832301</v>
      </c>
      <c r="EI52" s="44">
        <v>4.5138888886867803E-2</v>
      </c>
      <c r="EJ52" s="44">
        <v>0.120833333334303</v>
      </c>
      <c r="EK52" s="44">
        <v>0.102430555554747</v>
      </c>
      <c r="EL52" s="44">
        <v>0.100347222221899</v>
      </c>
      <c r="EM52" s="44">
        <v>0.16736111111094901</v>
      </c>
      <c r="EN52" s="44">
        <v>7.0138888891961002E-2</v>
      </c>
      <c r="EO52" s="44">
        <v>0.24305555556202299</v>
      </c>
      <c r="EP52" s="44">
        <v>1.94444444496185E-2</v>
      </c>
      <c r="EQ52" s="44">
        <v>4.1666666671517298E-2</v>
      </c>
      <c r="ER52" s="44">
        <v>9.2708333333575907E-2</v>
      </c>
      <c r="ES52" s="44">
        <v>4.2708333334303503E-2</v>
      </c>
      <c r="ET52" s="44">
        <v>0.190972222226264</v>
      </c>
      <c r="EU52" s="44">
        <v>7.0138888891961002E-2</v>
      </c>
      <c r="EV52" s="44">
        <v>0.13229166666860701</v>
      </c>
      <c r="EW52" s="44">
        <v>0.10208333333866899</v>
      </c>
      <c r="EX52" s="44">
        <v>3.8194444437976899E-2</v>
      </c>
      <c r="EY52" s="44">
        <v>9.2013888886867803E-2</v>
      </c>
      <c r="EZ52" s="44">
        <v>4.5833333337213802E-2</v>
      </c>
      <c r="FA52" s="44">
        <v>3.26388888934162E-2</v>
      </c>
      <c r="FB52" s="44">
        <v>0.111111111109494</v>
      </c>
      <c r="FC52" s="44">
        <v>7.70833333299379E-2</v>
      </c>
      <c r="FD52" s="44">
        <v>2.9166666667151699E-2</v>
      </c>
      <c r="FE52" s="44">
        <v>0.172222222216078</v>
      </c>
      <c r="FF52" s="44">
        <v>3.47222222262644E-2</v>
      </c>
      <c r="FG52" s="44">
        <v>0.107638888890506</v>
      </c>
      <c r="FH52" s="44">
        <v>0.119444444448163</v>
      </c>
      <c r="FI52" s="44">
        <v>7.3263888887595399E-2</v>
      </c>
      <c r="FJ52" s="44">
        <v>0.115972222221899</v>
      </c>
      <c r="FK52" s="44">
        <v>6.7361111108766594E-2</v>
      </c>
      <c r="FL52" s="44">
        <v>8.0555555556202293E-2</v>
      </c>
      <c r="FM52" s="44">
        <v>0.28333333333284799</v>
      </c>
      <c r="FN52" s="44">
        <v>0.12569444444670799</v>
      </c>
      <c r="FO52" s="44">
        <v>0.16493055555838501</v>
      </c>
      <c r="FP52" s="44">
        <v>0.19513888888832301</v>
      </c>
      <c r="FQ52" s="44">
        <v>0.11250000000290999</v>
      </c>
      <c r="FR52" s="44">
        <v>0.117361111108039</v>
      </c>
      <c r="FS52" s="44">
        <v>0.222222222226264</v>
      </c>
      <c r="FT52" s="44">
        <v>0.102777777778101</v>
      </c>
      <c r="FU52" s="44">
        <v>8.0902777775918394E-2</v>
      </c>
      <c r="FV52" s="44">
        <v>0.14236111110949401</v>
      </c>
      <c r="FW52" s="44">
        <v>0.30624999999417901</v>
      </c>
      <c r="FX52" s="44">
        <v>0.14340277777591801</v>
      </c>
    </row>
    <row r="53" spans="1:180" x14ac:dyDescent="0.25">
      <c r="A53" s="37" t="s">
        <v>32</v>
      </c>
      <c r="B53" s="41">
        <v>0.52795031055900599</v>
      </c>
      <c r="C53" s="41">
        <v>0.90909090909090895</v>
      </c>
      <c r="D53" s="41">
        <v>0.72440944881889802</v>
      </c>
      <c r="E53" s="41">
        <v>0.56335282651072105</v>
      </c>
      <c r="F53" s="41">
        <v>0.90540540540540504</v>
      </c>
      <c r="G53" s="41">
        <v>0.83333333333333304</v>
      </c>
      <c r="H53" s="41">
        <v>0.69565217391304301</v>
      </c>
      <c r="I53" s="41">
        <v>0.92857142857142905</v>
      </c>
      <c r="J53" s="41">
        <v>1</v>
      </c>
      <c r="K53" s="41">
        <v>0.63437500000000002</v>
      </c>
      <c r="L53" s="41">
        <v>0.85714285714285698</v>
      </c>
      <c r="M53" s="41">
        <v>1</v>
      </c>
      <c r="N53" s="41">
        <v>0.68699186991869898</v>
      </c>
      <c r="O53" s="41">
        <v>0.96153846153846201</v>
      </c>
      <c r="P53" s="41">
        <v>1</v>
      </c>
      <c r="Q53" s="41">
        <v>0.57466063348416296</v>
      </c>
      <c r="R53" s="41">
        <v>0.93650793650793696</v>
      </c>
      <c r="S53" s="41">
        <v>0.75</v>
      </c>
      <c r="T53" s="41">
        <v>0.51569506726457404</v>
      </c>
      <c r="U53" s="41">
        <v>0.87234042553191504</v>
      </c>
      <c r="V53" s="41">
        <v>1</v>
      </c>
      <c r="W53" s="41">
        <v>0.69109947643979097</v>
      </c>
      <c r="X53" s="41">
        <v>0.9</v>
      </c>
      <c r="Y53" s="41">
        <v>1</v>
      </c>
      <c r="Z53" s="41">
        <v>0.461988304093567</v>
      </c>
      <c r="AA53" s="41">
        <v>0.91666666666666696</v>
      </c>
      <c r="AB53" s="41">
        <v>0.85416666666666696</v>
      </c>
      <c r="AC53" s="41">
        <v>0.67500000000000004</v>
      </c>
      <c r="AD53" s="41">
        <v>0.86111111111111105</v>
      </c>
      <c r="AE53" s="41">
        <v>1</v>
      </c>
      <c r="AF53" s="41">
        <v>0.40314136125654398</v>
      </c>
      <c r="AG53" s="41">
        <v>0.96153846153846201</v>
      </c>
      <c r="AH53" s="41">
        <v>1</v>
      </c>
      <c r="AI53" s="41">
        <v>0.62745098039215697</v>
      </c>
      <c r="AJ53" s="41">
        <v>0.9375</v>
      </c>
      <c r="AK53" s="41">
        <v>0.65454545454545499</v>
      </c>
      <c r="AL53" s="41">
        <v>0.91666666666666696</v>
      </c>
      <c r="AM53" s="41">
        <v>0.91891891891891897</v>
      </c>
      <c r="AN53" s="41">
        <v>0.63247863247863201</v>
      </c>
      <c r="AO53" s="41">
        <v>0.891891891891892</v>
      </c>
      <c r="AP53" s="41">
        <v>1</v>
      </c>
      <c r="AQ53" s="41">
        <v>0.66400000000000003</v>
      </c>
      <c r="AR53" s="41">
        <v>0.92</v>
      </c>
      <c r="AS53" s="41">
        <v>1</v>
      </c>
      <c r="AT53" s="41">
        <v>0.69827586206896597</v>
      </c>
      <c r="AU53" s="41">
        <v>0.84615384615384603</v>
      </c>
      <c r="AV53" s="41">
        <v>1</v>
      </c>
      <c r="AW53" s="41">
        <v>0.63716814159292001</v>
      </c>
      <c r="AX53" s="41">
        <v>0.9</v>
      </c>
      <c r="AY53" s="41">
        <v>1</v>
      </c>
      <c r="AZ53" s="41">
        <v>0.75728155339805803</v>
      </c>
      <c r="BA53" s="41">
        <v>0.92105263157894701</v>
      </c>
      <c r="BB53" s="41">
        <v>1</v>
      </c>
      <c r="BC53" s="41">
        <v>0.594936708860759</v>
      </c>
      <c r="BD53" s="41">
        <v>0.95348837209302295</v>
      </c>
      <c r="BE53" s="41">
        <v>0.68367346938775497</v>
      </c>
      <c r="BF53" s="41">
        <v>0.9</v>
      </c>
      <c r="BG53" s="41">
        <v>0.68235294117647105</v>
      </c>
      <c r="BH53" s="41">
        <v>0.9375</v>
      </c>
      <c r="BI53" s="41">
        <v>0.65060240963855398</v>
      </c>
      <c r="BJ53" s="41">
        <v>0.82352941176470595</v>
      </c>
      <c r="BK53" s="41">
        <v>1</v>
      </c>
      <c r="BL53" s="41">
        <v>0.84507042253521103</v>
      </c>
      <c r="BM53" s="41">
        <v>0.91428571428571404</v>
      </c>
      <c r="BN53" s="41">
        <v>1</v>
      </c>
      <c r="BO53" s="41">
        <v>0.60240963855421703</v>
      </c>
      <c r="BP53" s="41">
        <v>0.95</v>
      </c>
      <c r="BQ53" s="41">
        <v>0.33333333333333298</v>
      </c>
      <c r="BR53" s="41">
        <v>0.78313253012048201</v>
      </c>
      <c r="BS53" s="41">
        <v>0.89473684210526305</v>
      </c>
      <c r="BT53" s="41">
        <v>0.640625</v>
      </c>
      <c r="BU53" s="41">
        <v>1</v>
      </c>
      <c r="BV53" s="41">
        <v>0</v>
      </c>
      <c r="BW53" s="41">
        <v>0.77358490566037696</v>
      </c>
      <c r="BX53" s="41">
        <v>0.90476190476190499</v>
      </c>
      <c r="BY53" s="41">
        <v>1</v>
      </c>
      <c r="BZ53" s="41">
        <v>0.592592592592593</v>
      </c>
      <c r="CA53" s="41">
        <v>0.92857142857142905</v>
      </c>
      <c r="CB53" s="41">
        <v>1</v>
      </c>
      <c r="CC53" s="41">
        <v>0.74074074074074103</v>
      </c>
      <c r="CD53" s="41">
        <v>0.83333333333333304</v>
      </c>
      <c r="CE53" s="41">
        <v>0.5</v>
      </c>
      <c r="CF53" s="41">
        <v>0.659574468085106</v>
      </c>
      <c r="CG53" s="41">
        <v>0.94736842105263197</v>
      </c>
      <c r="CH53" s="41">
        <v>0.58536585365853699</v>
      </c>
      <c r="CI53" s="41">
        <v>0.92307692307692302</v>
      </c>
      <c r="CJ53" s="41">
        <v>0.33333333333333298</v>
      </c>
      <c r="CK53" s="41">
        <v>0.52083333333333304</v>
      </c>
      <c r="CL53" s="41">
        <v>0.90909090909090895</v>
      </c>
      <c r="CM53" s="41">
        <v>0.53333333333333299</v>
      </c>
      <c r="CN53" s="41">
        <v>1</v>
      </c>
      <c r="CO53" s="41">
        <v>0.8</v>
      </c>
      <c r="CP53" s="41">
        <v>0.52173913043478304</v>
      </c>
      <c r="CQ53" s="41">
        <v>0.5</v>
      </c>
      <c r="CR53" s="41">
        <v>0.66666666666666696</v>
      </c>
      <c r="CS53" s="41">
        <v>0.58974358974358998</v>
      </c>
      <c r="CT53" s="41">
        <v>1</v>
      </c>
      <c r="CU53" s="41">
        <v>1</v>
      </c>
      <c r="CV53" s="41">
        <v>0.58333333333333304</v>
      </c>
      <c r="CW53" s="41">
        <v>1</v>
      </c>
      <c r="CX53" s="41">
        <v>0.83333333333333304</v>
      </c>
      <c r="CY53" s="41">
        <v>0.61111111111111105</v>
      </c>
      <c r="CZ53" s="41">
        <v>0.90909090909090895</v>
      </c>
      <c r="DA53" s="41">
        <v>0.54545454545454497</v>
      </c>
      <c r="DB53" s="41">
        <v>0.85714285714285698</v>
      </c>
      <c r="DC53" s="41">
        <v>0.66666666666666696</v>
      </c>
      <c r="DD53" s="41">
        <v>0.76923076923076905</v>
      </c>
      <c r="DE53" s="41">
        <v>1</v>
      </c>
      <c r="DF53" s="41">
        <v>0.33333333333333298</v>
      </c>
      <c r="DG53" s="41">
        <v>1</v>
      </c>
      <c r="DH53" s="41">
        <v>0.77419354838709697</v>
      </c>
      <c r="DI53" s="41">
        <v>0.5</v>
      </c>
      <c r="DJ53" s="41">
        <v>0.82051282051282004</v>
      </c>
      <c r="DK53" s="41">
        <v>0.5</v>
      </c>
      <c r="DL53" s="41">
        <v>0.875</v>
      </c>
      <c r="DM53" s="41">
        <v>0.68965517241379304</v>
      </c>
      <c r="DN53" s="41">
        <v>0.8</v>
      </c>
      <c r="DO53" s="41">
        <v>1</v>
      </c>
      <c r="DP53" s="41">
        <v>0.42307692307692302</v>
      </c>
      <c r="DQ53" s="41">
        <v>1</v>
      </c>
      <c r="DR53" s="41">
        <v>0.5</v>
      </c>
      <c r="DS53" s="41">
        <v>1</v>
      </c>
      <c r="DT53" s="41">
        <v>0.57142857142857095</v>
      </c>
      <c r="DU53" s="41">
        <v>0.83333333333333304</v>
      </c>
      <c r="DV53" s="41">
        <v>0.65217391304347805</v>
      </c>
      <c r="DW53" s="41">
        <v>0.875</v>
      </c>
      <c r="DX53" s="41">
        <v>0.5</v>
      </c>
      <c r="DY53" s="41">
        <v>0.8</v>
      </c>
      <c r="DZ53" s="41">
        <v>0.45454545454545497</v>
      </c>
      <c r="EA53" s="41">
        <v>1</v>
      </c>
      <c r="EB53" s="41">
        <v>0.73333333333333295</v>
      </c>
      <c r="EC53" s="41">
        <v>0.625</v>
      </c>
      <c r="ED53" s="41">
        <v>1</v>
      </c>
      <c r="EE53" s="41">
        <v>1</v>
      </c>
      <c r="EF53" s="41">
        <v>0.61904761904761896</v>
      </c>
      <c r="EG53" s="41">
        <v>1</v>
      </c>
      <c r="EH53" s="41">
        <v>0.45454545454545497</v>
      </c>
      <c r="EI53" s="41">
        <v>1</v>
      </c>
      <c r="EJ53" s="41">
        <v>1</v>
      </c>
      <c r="EK53" s="41">
        <v>0.66666666666666696</v>
      </c>
      <c r="EL53" s="41">
        <v>1</v>
      </c>
      <c r="EM53" s="41">
        <v>0.46153846153846201</v>
      </c>
      <c r="EN53" s="41">
        <v>0.81818181818181801</v>
      </c>
      <c r="EO53" s="41">
        <v>0.238095238095238</v>
      </c>
      <c r="EP53" s="41">
        <v>1</v>
      </c>
      <c r="EQ53" s="41">
        <v>1</v>
      </c>
      <c r="ER53" s="41">
        <v>0.8</v>
      </c>
      <c r="ES53" s="41">
        <v>1</v>
      </c>
      <c r="ET53" s="41">
        <v>0.33333333333333298</v>
      </c>
      <c r="EU53" s="41">
        <v>0.70588235294117696</v>
      </c>
      <c r="EV53" s="41">
        <v>0.58333333333333304</v>
      </c>
      <c r="EW53" s="41">
        <v>1</v>
      </c>
      <c r="EX53" s="41">
        <v>1</v>
      </c>
      <c r="EY53" s="41">
        <v>0.8125</v>
      </c>
      <c r="EZ53" s="41">
        <v>1</v>
      </c>
      <c r="FA53" s="41">
        <v>1</v>
      </c>
      <c r="FB53" s="41">
        <v>0.66666666666666696</v>
      </c>
      <c r="FC53" s="41">
        <v>1</v>
      </c>
      <c r="FD53" s="41">
        <v>1</v>
      </c>
      <c r="FE53" s="41">
        <v>0.42857142857142899</v>
      </c>
      <c r="FF53" s="41">
        <v>0.66666666666666696</v>
      </c>
      <c r="FG53" s="41">
        <v>0.8</v>
      </c>
      <c r="FH53" s="41">
        <v>0.81818181818181801</v>
      </c>
      <c r="FI53" s="41">
        <v>1</v>
      </c>
      <c r="FJ53" s="41">
        <v>1</v>
      </c>
      <c r="FK53" s="41">
        <v>1</v>
      </c>
      <c r="FL53" s="41">
        <v>1</v>
      </c>
      <c r="FM53" s="41">
        <v>0.33333333333333298</v>
      </c>
      <c r="FN53" s="41">
        <v>1</v>
      </c>
      <c r="FO53" s="41">
        <v>0.5</v>
      </c>
      <c r="FP53" s="41">
        <v>0.5</v>
      </c>
      <c r="FQ53" s="41">
        <v>0.75</v>
      </c>
      <c r="FR53" s="41">
        <v>0.63636363636363602</v>
      </c>
      <c r="FS53" s="41">
        <v>0.25</v>
      </c>
      <c r="FT53" s="41">
        <v>1</v>
      </c>
      <c r="FU53" s="41">
        <v>1</v>
      </c>
      <c r="FV53" s="41">
        <v>0.5</v>
      </c>
      <c r="FW53" s="41">
        <v>0.2</v>
      </c>
      <c r="FX53" s="41">
        <v>0.5</v>
      </c>
    </row>
    <row r="54" spans="1:180" x14ac:dyDescent="0.25">
      <c r="A54" s="37" t="s">
        <v>33</v>
      </c>
      <c r="B54" s="41">
        <v>0.209302325581395</v>
      </c>
      <c r="C54" s="41">
        <v>0.9</v>
      </c>
      <c r="D54" s="41">
        <v>0.43209876543209902</v>
      </c>
      <c r="E54" s="41">
        <v>0.18181818181818199</v>
      </c>
      <c r="F54" s="41">
        <v>1</v>
      </c>
      <c r="G54" s="41">
        <v>0</v>
      </c>
      <c r="H54" s="41">
        <v>0.27083333333333298</v>
      </c>
      <c r="I54" s="41">
        <v>0.8</v>
      </c>
      <c r="J54" s="41" t="s">
        <v>2</v>
      </c>
      <c r="K54" s="41">
        <v>0.20895522388059701</v>
      </c>
      <c r="L54" s="41">
        <v>0.72727272727272696</v>
      </c>
      <c r="M54" s="41" t="s">
        <v>2</v>
      </c>
      <c r="N54" s="41">
        <v>0.30769230769230799</v>
      </c>
      <c r="O54" s="41">
        <v>0.83333333333333304</v>
      </c>
      <c r="P54" s="41" t="s">
        <v>2</v>
      </c>
      <c r="Q54" s="41">
        <v>0.17647058823529399</v>
      </c>
      <c r="R54" s="41">
        <v>0.77777777777777801</v>
      </c>
      <c r="S54" s="41" t="s">
        <v>2</v>
      </c>
      <c r="T54" s="41">
        <v>0.20833333333333301</v>
      </c>
      <c r="U54" s="41">
        <v>1</v>
      </c>
      <c r="V54" s="41">
        <v>1</v>
      </c>
      <c r="W54" s="41">
        <v>0.17647058823529399</v>
      </c>
      <c r="X54" s="41">
        <v>1</v>
      </c>
      <c r="Y54" s="41" t="s">
        <v>2</v>
      </c>
      <c r="Z54" s="41">
        <v>0.20408163265306101</v>
      </c>
      <c r="AA54" s="41">
        <v>0</v>
      </c>
      <c r="AB54" s="41">
        <v>0.66666666666666696</v>
      </c>
      <c r="AC54" s="41">
        <v>0.21052631578947401</v>
      </c>
      <c r="AD54" s="41">
        <v>0.6</v>
      </c>
      <c r="AE54" s="41" t="s">
        <v>2</v>
      </c>
      <c r="AF54" s="41">
        <v>0.19718309859154901</v>
      </c>
      <c r="AG54" s="41">
        <v>1</v>
      </c>
      <c r="AH54" s="41" t="s">
        <v>2</v>
      </c>
      <c r="AI54" s="41">
        <v>0.18918918918918901</v>
      </c>
      <c r="AJ54" s="41">
        <v>1</v>
      </c>
      <c r="AK54" s="41">
        <v>0.238095238095238</v>
      </c>
      <c r="AL54" s="41">
        <v>0.75</v>
      </c>
      <c r="AM54" s="41">
        <v>1</v>
      </c>
      <c r="AN54" s="41">
        <v>0.25</v>
      </c>
      <c r="AO54" s="41">
        <v>0.5</v>
      </c>
      <c r="AP54" s="41" t="s">
        <v>2</v>
      </c>
      <c r="AQ54" s="41">
        <v>0.35714285714285698</v>
      </c>
      <c r="AR54" s="41" t="s">
        <v>2</v>
      </c>
      <c r="AS54" s="41" t="s">
        <v>2</v>
      </c>
      <c r="AT54" s="41">
        <v>0.29411764705882398</v>
      </c>
      <c r="AU54" s="41">
        <v>0</v>
      </c>
      <c r="AV54" s="41">
        <v>1</v>
      </c>
      <c r="AW54" s="41">
        <v>0.23529411764705899</v>
      </c>
      <c r="AX54" s="41">
        <v>0.33333333333333298</v>
      </c>
      <c r="AY54" s="41" t="s">
        <v>2</v>
      </c>
      <c r="AZ54" s="41">
        <v>0.17647058823529399</v>
      </c>
      <c r="BA54" s="41">
        <v>1</v>
      </c>
      <c r="BB54" s="41" t="s">
        <v>2</v>
      </c>
      <c r="BC54" s="41">
        <v>0.125</v>
      </c>
      <c r="BD54" s="41">
        <v>0.5</v>
      </c>
      <c r="BE54" s="41">
        <v>0.35714285714285698</v>
      </c>
      <c r="BF54" s="41">
        <v>1</v>
      </c>
      <c r="BG54" s="41">
        <v>0.41176470588235298</v>
      </c>
      <c r="BH54" s="41">
        <v>0.66666666666666696</v>
      </c>
      <c r="BI54" s="41">
        <v>0.46666666666666701</v>
      </c>
      <c r="BJ54" s="41">
        <v>0.66666666666666696</v>
      </c>
      <c r="BK54" s="41" t="s">
        <v>2</v>
      </c>
      <c r="BL54" s="41">
        <v>0.57142857142857095</v>
      </c>
      <c r="BM54" s="41">
        <v>0</v>
      </c>
      <c r="BN54" s="41">
        <v>1</v>
      </c>
      <c r="BO54" s="41">
        <v>0.214285714285714</v>
      </c>
      <c r="BP54" s="41">
        <v>1</v>
      </c>
      <c r="BQ54" s="41" t="s">
        <v>2</v>
      </c>
      <c r="BR54" s="41">
        <v>0.2</v>
      </c>
      <c r="BS54" s="41" t="s">
        <v>2</v>
      </c>
      <c r="BT54" s="41">
        <v>0.125</v>
      </c>
      <c r="BU54" s="41" t="s">
        <v>2</v>
      </c>
      <c r="BV54" s="41" t="s">
        <v>2</v>
      </c>
      <c r="BW54" s="41">
        <v>0.33333333333333298</v>
      </c>
      <c r="BX54" s="41">
        <v>1</v>
      </c>
      <c r="BY54" s="41" t="s">
        <v>2</v>
      </c>
      <c r="BZ54" s="41">
        <v>0.230769230769231</v>
      </c>
      <c r="CA54" s="41">
        <v>0</v>
      </c>
      <c r="CB54" s="41" t="s">
        <v>2</v>
      </c>
      <c r="CC54" s="41">
        <v>0.375</v>
      </c>
      <c r="CD54" s="41" t="s">
        <v>2</v>
      </c>
      <c r="CE54" s="41" t="s">
        <v>2</v>
      </c>
      <c r="CF54" s="41">
        <v>0.5</v>
      </c>
      <c r="CG54" s="41">
        <v>0</v>
      </c>
      <c r="CH54" s="41">
        <v>0.11111111111111099</v>
      </c>
      <c r="CI54" s="41">
        <v>0.66666666666666696</v>
      </c>
      <c r="CJ54" s="41">
        <v>0</v>
      </c>
      <c r="CK54" s="41">
        <v>0.1</v>
      </c>
      <c r="CL54" s="41" t="s">
        <v>2</v>
      </c>
      <c r="CM54" s="41">
        <v>0.25</v>
      </c>
      <c r="CN54" s="41" t="s">
        <v>2</v>
      </c>
      <c r="CO54" s="41">
        <v>0</v>
      </c>
      <c r="CP54" s="41">
        <v>0.1875</v>
      </c>
      <c r="CQ54" s="41">
        <v>1</v>
      </c>
      <c r="CR54" s="41">
        <v>0</v>
      </c>
      <c r="CS54" s="41">
        <v>0.28571428571428598</v>
      </c>
      <c r="CT54" s="41" t="s">
        <v>2</v>
      </c>
      <c r="CU54" s="41" t="s">
        <v>2</v>
      </c>
      <c r="CV54" s="41">
        <v>0.16666666666666699</v>
      </c>
      <c r="CW54" s="41" t="s">
        <v>2</v>
      </c>
      <c r="CX54" s="41">
        <v>1</v>
      </c>
      <c r="CY54" s="41">
        <v>0.18181818181818199</v>
      </c>
      <c r="CZ54" s="41">
        <v>0</v>
      </c>
      <c r="DA54" s="41">
        <v>0.42857142857142899</v>
      </c>
      <c r="DB54" s="41" t="s">
        <v>2</v>
      </c>
      <c r="DC54" s="41">
        <v>0</v>
      </c>
      <c r="DD54" s="41">
        <v>0</v>
      </c>
      <c r="DE54" s="41" t="s">
        <v>2</v>
      </c>
      <c r="DF54" s="41">
        <v>0</v>
      </c>
      <c r="DG54" s="41" t="s">
        <v>2</v>
      </c>
      <c r="DH54" s="41">
        <v>0.6</v>
      </c>
      <c r="DI54" s="41" t="s">
        <v>2</v>
      </c>
      <c r="DJ54" s="41">
        <v>0</v>
      </c>
      <c r="DK54" s="41">
        <v>0.33333333333333298</v>
      </c>
      <c r="DL54" s="41">
        <v>0.5</v>
      </c>
      <c r="DM54" s="41">
        <v>0.5</v>
      </c>
      <c r="DN54" s="41">
        <v>0</v>
      </c>
      <c r="DO54" s="41" t="s">
        <v>2</v>
      </c>
      <c r="DP54" s="41">
        <v>0</v>
      </c>
      <c r="DQ54" s="41">
        <v>1</v>
      </c>
      <c r="DR54" s="41">
        <v>0.28571428571428598</v>
      </c>
      <c r="DS54" s="41" t="s">
        <v>2</v>
      </c>
      <c r="DT54" s="41">
        <v>0</v>
      </c>
      <c r="DU54" s="41">
        <v>0.5</v>
      </c>
      <c r="DV54" s="41">
        <v>0</v>
      </c>
      <c r="DW54" s="41">
        <v>1</v>
      </c>
      <c r="DX54" s="41">
        <v>0</v>
      </c>
      <c r="DY54" s="41">
        <v>1</v>
      </c>
      <c r="DZ54" s="41">
        <v>0</v>
      </c>
      <c r="EA54" s="41">
        <v>1</v>
      </c>
      <c r="EB54" s="41">
        <v>0</v>
      </c>
      <c r="EC54" s="41">
        <v>0</v>
      </c>
      <c r="ED54" s="41" t="s">
        <v>2</v>
      </c>
      <c r="EE54" s="41">
        <v>1</v>
      </c>
      <c r="EF54" s="41">
        <v>0.25</v>
      </c>
      <c r="EG54" s="41" t="s">
        <v>2</v>
      </c>
      <c r="EH54" s="41">
        <v>0.25</v>
      </c>
      <c r="EI54" s="41" t="s">
        <v>2</v>
      </c>
      <c r="EJ54" s="41" t="s">
        <v>2</v>
      </c>
      <c r="EK54" s="41">
        <v>0</v>
      </c>
      <c r="EL54" s="41">
        <v>1</v>
      </c>
      <c r="EM54" s="41">
        <v>0</v>
      </c>
      <c r="EN54" s="41">
        <v>1</v>
      </c>
      <c r="EO54" s="41">
        <v>0.1</v>
      </c>
      <c r="EP54" s="41" t="s">
        <v>2</v>
      </c>
      <c r="EQ54" s="41" t="s">
        <v>2</v>
      </c>
      <c r="ER54" s="41">
        <v>0.33333333333333298</v>
      </c>
      <c r="ES54" s="41" t="s">
        <v>2</v>
      </c>
      <c r="ET54" s="41" t="s">
        <v>2</v>
      </c>
      <c r="EU54" s="41">
        <v>0.25</v>
      </c>
      <c r="EV54" s="41">
        <v>0</v>
      </c>
      <c r="EW54" s="41" t="s">
        <v>2</v>
      </c>
      <c r="EX54" s="41" t="s">
        <v>2</v>
      </c>
      <c r="EY54" s="41">
        <v>0</v>
      </c>
      <c r="EZ54" s="41" t="s">
        <v>2</v>
      </c>
      <c r="FA54" s="41" t="s">
        <v>2</v>
      </c>
      <c r="FB54" s="41">
        <v>0.5</v>
      </c>
      <c r="FC54" s="41" t="s">
        <v>2</v>
      </c>
      <c r="FD54" s="41" t="s">
        <v>2</v>
      </c>
      <c r="FE54" s="41">
        <v>0</v>
      </c>
      <c r="FF54" s="41" t="s">
        <v>2</v>
      </c>
      <c r="FG54" s="41" t="s">
        <v>2</v>
      </c>
      <c r="FH54" s="41">
        <v>1</v>
      </c>
      <c r="FI54" s="41">
        <v>1</v>
      </c>
      <c r="FJ54" s="41">
        <v>1</v>
      </c>
      <c r="FK54" s="41" t="s">
        <v>2</v>
      </c>
      <c r="FL54" s="41">
        <v>1</v>
      </c>
      <c r="FM54" s="41">
        <v>0</v>
      </c>
      <c r="FN54" s="41" t="s">
        <v>2</v>
      </c>
      <c r="FO54" s="41">
        <v>0.2</v>
      </c>
      <c r="FP54" s="41">
        <v>0.25</v>
      </c>
      <c r="FQ54" s="41" t="s">
        <v>2</v>
      </c>
      <c r="FR54" s="41">
        <v>0</v>
      </c>
      <c r="FS54" s="41">
        <v>0</v>
      </c>
      <c r="FT54" s="41" t="s">
        <v>2</v>
      </c>
      <c r="FU54" s="41" t="s">
        <v>2</v>
      </c>
      <c r="FV54" s="41" t="s">
        <v>2</v>
      </c>
      <c r="FW54" s="41">
        <v>0</v>
      </c>
      <c r="FX54" s="41">
        <v>0</v>
      </c>
    </row>
    <row r="55" spans="1:180" x14ac:dyDescent="0.25">
      <c r="A55" s="37" t="s">
        <v>34</v>
      </c>
      <c r="B55" s="41">
        <v>0.66666666666666696</v>
      </c>
      <c r="C55" s="41">
        <v>0.91111111111111098</v>
      </c>
      <c r="D55" s="41">
        <v>0.80267558528428096</v>
      </c>
      <c r="E55" s="41">
        <v>0.69190600522193202</v>
      </c>
      <c r="F55" s="41">
        <v>0.89393939393939403</v>
      </c>
      <c r="G55" s="41">
        <v>1</v>
      </c>
      <c r="H55" s="41">
        <v>0.76176470588235301</v>
      </c>
      <c r="I55" s="41">
        <v>0.94318181818181801</v>
      </c>
      <c r="J55" s="41">
        <v>1</v>
      </c>
      <c r="K55" s="41">
        <v>0.76209677419354804</v>
      </c>
      <c r="L55" s="41">
        <v>0.88135593220339004</v>
      </c>
      <c r="M55" s="41">
        <v>1</v>
      </c>
      <c r="N55" s="41">
        <v>0.75845410628019305</v>
      </c>
      <c r="O55" s="41">
        <v>0.97826086956521696</v>
      </c>
      <c r="P55" s="41">
        <v>1</v>
      </c>
      <c r="Q55" s="41">
        <v>0.702380952380952</v>
      </c>
      <c r="R55" s="41">
        <v>0.96296296296296302</v>
      </c>
      <c r="S55" s="41">
        <v>0.75</v>
      </c>
      <c r="T55" s="41">
        <v>0.59770114942528696</v>
      </c>
      <c r="U55" s="41">
        <v>0.85714285714285698</v>
      </c>
      <c r="V55" s="41">
        <v>1</v>
      </c>
      <c r="W55" s="41">
        <v>0.80769230769230804</v>
      </c>
      <c r="X55" s="41">
        <v>0.89285714285714302</v>
      </c>
      <c r="Y55" s="41">
        <v>1</v>
      </c>
      <c r="Z55" s="41">
        <v>0.6</v>
      </c>
      <c r="AA55" s="41">
        <v>1</v>
      </c>
      <c r="AB55" s="41">
        <v>0.88095238095238104</v>
      </c>
      <c r="AC55" s="41">
        <v>0.78395061728395099</v>
      </c>
      <c r="AD55" s="41">
        <v>0.9</v>
      </c>
      <c r="AE55" s="41">
        <v>1</v>
      </c>
      <c r="AF55" s="41">
        <v>0.52941176470588203</v>
      </c>
      <c r="AG55" s="41">
        <v>0.95454545454545503</v>
      </c>
      <c r="AH55" s="41">
        <v>1</v>
      </c>
      <c r="AI55" s="41">
        <v>0.77391304347826095</v>
      </c>
      <c r="AJ55" s="41">
        <v>0.931034482758621</v>
      </c>
      <c r="AK55" s="41">
        <v>0.77906976744186096</v>
      </c>
      <c r="AL55" s="41">
        <v>0.95</v>
      </c>
      <c r="AM55" s="41">
        <v>0.91428571428571404</v>
      </c>
      <c r="AN55" s="41">
        <v>0.73913043478260898</v>
      </c>
      <c r="AO55" s="41">
        <v>0.939393939393939</v>
      </c>
      <c r="AP55" s="41">
        <v>1</v>
      </c>
      <c r="AQ55" s="41">
        <v>0.75257731958762897</v>
      </c>
      <c r="AR55" s="41">
        <v>0.92</v>
      </c>
      <c r="AS55" s="41">
        <v>1</v>
      </c>
      <c r="AT55" s="41">
        <v>0.77551020408163296</v>
      </c>
      <c r="AU55" s="41">
        <v>0.91304347826086996</v>
      </c>
      <c r="AV55" s="41">
        <v>1</v>
      </c>
      <c r="AW55" s="41">
        <v>0.72340425531914898</v>
      </c>
      <c r="AX55" s="41">
        <v>0.96296296296296302</v>
      </c>
      <c r="AY55" s="41">
        <v>1</v>
      </c>
      <c r="AZ55" s="41">
        <v>0.87209302325581395</v>
      </c>
      <c r="BA55" s="41">
        <v>0.91891891891891897</v>
      </c>
      <c r="BB55" s="41">
        <v>1</v>
      </c>
      <c r="BC55" s="41">
        <v>0.71428571428571397</v>
      </c>
      <c r="BD55" s="41">
        <v>0.97560975609756095</v>
      </c>
      <c r="BE55" s="41">
        <v>0.75609756097560998</v>
      </c>
      <c r="BF55" s="41">
        <v>0.88888888888888895</v>
      </c>
      <c r="BG55" s="41">
        <v>0.75</v>
      </c>
      <c r="BH55" s="41">
        <v>0.96551724137931005</v>
      </c>
      <c r="BI55" s="41">
        <v>0.72307692307692295</v>
      </c>
      <c r="BJ55" s="41">
        <v>0.85714285714285698</v>
      </c>
      <c r="BK55" s="41">
        <v>1</v>
      </c>
      <c r="BL55" s="41">
        <v>0.87301587301587302</v>
      </c>
      <c r="BM55" s="41">
        <v>0.96969696969696995</v>
      </c>
      <c r="BN55" s="41" t="s">
        <v>2</v>
      </c>
      <c r="BO55" s="41">
        <v>0.69117647058823495</v>
      </c>
      <c r="BP55" s="41">
        <v>0.94117647058823495</v>
      </c>
      <c r="BQ55" s="41">
        <v>0.33333333333333298</v>
      </c>
      <c r="BR55" s="41">
        <v>0.86301369863013699</v>
      </c>
      <c r="BS55" s="41">
        <v>0.89473684210526305</v>
      </c>
      <c r="BT55" s="41">
        <v>0.73584905660377398</v>
      </c>
      <c r="BU55" s="41">
        <v>1</v>
      </c>
      <c r="BV55" s="41">
        <v>0</v>
      </c>
      <c r="BW55" s="41">
        <v>0.84782608695652195</v>
      </c>
      <c r="BX55" s="41">
        <v>0.9</v>
      </c>
      <c r="BY55" s="41">
        <v>1</v>
      </c>
      <c r="BZ55" s="41">
        <v>0.7</v>
      </c>
      <c r="CA55" s="41">
        <v>1</v>
      </c>
      <c r="CB55" s="41">
        <v>1</v>
      </c>
      <c r="CC55" s="41">
        <v>0.80434782608695699</v>
      </c>
      <c r="CD55" s="41">
        <v>0.90909090909090895</v>
      </c>
      <c r="CE55" s="41">
        <v>0.5</v>
      </c>
      <c r="CF55" s="41">
        <v>0.71794871794871795</v>
      </c>
      <c r="CG55" s="41">
        <v>1</v>
      </c>
      <c r="CH55" s="41">
        <v>0.71875</v>
      </c>
      <c r="CI55" s="41">
        <v>1</v>
      </c>
      <c r="CJ55" s="41">
        <v>0.4</v>
      </c>
      <c r="CK55" s="41">
        <v>0.62162162162162204</v>
      </c>
      <c r="CL55" s="41">
        <v>0.90909090909090895</v>
      </c>
      <c r="CM55" s="41">
        <v>0.63636363636363602</v>
      </c>
      <c r="CN55" s="41">
        <v>1</v>
      </c>
      <c r="CO55" s="41">
        <v>0.90909090909090895</v>
      </c>
      <c r="CP55" s="41">
        <v>0.7</v>
      </c>
      <c r="CQ55" s="41">
        <v>0.33333333333333298</v>
      </c>
      <c r="CR55" s="41">
        <v>1</v>
      </c>
      <c r="CS55" s="41">
        <v>0.76</v>
      </c>
      <c r="CT55" s="41">
        <v>1</v>
      </c>
      <c r="CU55" s="41">
        <v>1</v>
      </c>
      <c r="CV55" s="41">
        <v>0.79166666666666696</v>
      </c>
      <c r="CW55" s="41">
        <v>1</v>
      </c>
      <c r="CX55" s="41">
        <v>0.8</v>
      </c>
      <c r="CY55" s="41">
        <v>0.8</v>
      </c>
      <c r="CZ55" s="41">
        <v>1</v>
      </c>
      <c r="DA55" s="41">
        <v>0.6</v>
      </c>
      <c r="DB55" s="41">
        <v>0.85714285714285698</v>
      </c>
      <c r="DC55" s="41">
        <v>1</v>
      </c>
      <c r="DD55" s="41">
        <v>0.88235294117647101</v>
      </c>
      <c r="DE55" s="41">
        <v>1</v>
      </c>
      <c r="DF55" s="41">
        <v>0.6</v>
      </c>
      <c r="DG55" s="41">
        <v>1</v>
      </c>
      <c r="DH55" s="41">
        <v>0.80769230769230804</v>
      </c>
      <c r="DI55" s="41">
        <v>0.5</v>
      </c>
      <c r="DJ55" s="41">
        <v>0.86111111111111105</v>
      </c>
      <c r="DK55" s="41">
        <v>0.5</v>
      </c>
      <c r="DL55" s="41">
        <v>1</v>
      </c>
      <c r="DM55" s="41">
        <v>0.70370370370370405</v>
      </c>
      <c r="DN55" s="41">
        <v>1</v>
      </c>
      <c r="DO55" s="41">
        <v>1</v>
      </c>
      <c r="DP55" s="41">
        <v>0.64705882352941202</v>
      </c>
      <c r="DQ55" s="41">
        <v>1</v>
      </c>
      <c r="DR55" s="41">
        <v>0.6</v>
      </c>
      <c r="DS55" s="41">
        <v>1</v>
      </c>
      <c r="DT55" s="41">
        <v>0.8</v>
      </c>
      <c r="DU55" s="41">
        <v>0.92857142857142905</v>
      </c>
      <c r="DV55" s="41">
        <v>0.78947368421052599</v>
      </c>
      <c r="DW55" s="41">
        <v>0.83333333333333304</v>
      </c>
      <c r="DX55" s="41">
        <v>0.76470588235294101</v>
      </c>
      <c r="DY55" s="41">
        <v>0.75</v>
      </c>
      <c r="DZ55" s="41">
        <v>0.625</v>
      </c>
      <c r="EA55" s="41">
        <v>1</v>
      </c>
      <c r="EB55" s="41">
        <v>0.84615384615384603</v>
      </c>
      <c r="EC55" s="41">
        <v>0.66666666666666696</v>
      </c>
      <c r="ED55" s="41">
        <v>1</v>
      </c>
      <c r="EE55" s="41">
        <v>1</v>
      </c>
      <c r="EF55" s="41">
        <v>0.70588235294117696</v>
      </c>
      <c r="EG55" s="41">
        <v>1</v>
      </c>
      <c r="EH55" s="41">
        <v>0.57142857142857095</v>
      </c>
      <c r="EI55" s="41">
        <v>1</v>
      </c>
      <c r="EJ55" s="41">
        <v>1</v>
      </c>
      <c r="EK55" s="41">
        <v>0.82352941176470595</v>
      </c>
      <c r="EL55" s="41">
        <v>1</v>
      </c>
      <c r="EM55" s="41">
        <v>0.75</v>
      </c>
      <c r="EN55" s="41">
        <v>0.8</v>
      </c>
      <c r="EO55" s="41">
        <v>0.4</v>
      </c>
      <c r="EP55" s="41">
        <v>1</v>
      </c>
      <c r="EQ55" s="41">
        <v>1</v>
      </c>
      <c r="ER55" s="41">
        <v>0.88235294117647101</v>
      </c>
      <c r="ES55" s="41">
        <v>1</v>
      </c>
      <c r="ET55" s="41">
        <v>0.5</v>
      </c>
      <c r="EU55" s="41">
        <v>0.84615384615384603</v>
      </c>
      <c r="EV55" s="41">
        <v>0.7</v>
      </c>
      <c r="EW55" s="41">
        <v>1</v>
      </c>
      <c r="EX55" s="41">
        <v>1</v>
      </c>
      <c r="EY55" s="41">
        <v>0.92857142857142905</v>
      </c>
      <c r="EZ55" s="41">
        <v>1</v>
      </c>
      <c r="FA55" s="41">
        <v>1</v>
      </c>
      <c r="FB55" s="41">
        <v>0.71428571428571397</v>
      </c>
      <c r="FC55" s="41">
        <v>1</v>
      </c>
      <c r="FD55" s="41">
        <v>1</v>
      </c>
      <c r="FE55" s="41">
        <v>0.6</v>
      </c>
      <c r="FF55" s="41">
        <v>0.66666666666666696</v>
      </c>
      <c r="FG55" s="41">
        <v>0.8</v>
      </c>
      <c r="FH55" s="41">
        <v>0.88888888888888895</v>
      </c>
      <c r="FI55" s="41">
        <v>1</v>
      </c>
      <c r="FJ55" s="41">
        <v>1</v>
      </c>
      <c r="FK55" s="41">
        <v>1</v>
      </c>
      <c r="FL55" s="41">
        <v>1</v>
      </c>
      <c r="FM55" s="41">
        <v>0.5</v>
      </c>
      <c r="FN55" s="41">
        <v>1</v>
      </c>
      <c r="FO55" s="41">
        <v>1</v>
      </c>
      <c r="FP55" s="41">
        <v>0.75</v>
      </c>
      <c r="FQ55" s="41">
        <v>0.75</v>
      </c>
      <c r="FR55" s="41">
        <v>0.7</v>
      </c>
      <c r="FS55" s="41">
        <v>1</v>
      </c>
      <c r="FT55" s="41">
        <v>1</v>
      </c>
      <c r="FU55" s="41">
        <v>1</v>
      </c>
      <c r="FV55" s="41">
        <v>0.5</v>
      </c>
      <c r="FW55" s="41">
        <v>0.5</v>
      </c>
      <c r="FX55" s="41">
        <v>1</v>
      </c>
    </row>
    <row r="56" spans="1:180" x14ac:dyDescent="0.25">
      <c r="A56" s="35" t="s">
        <v>35</v>
      </c>
      <c r="B56" s="36" t="s">
        <v>405</v>
      </c>
      <c r="C56" s="36" t="s">
        <v>405</v>
      </c>
      <c r="D56" s="36" t="s">
        <v>405</v>
      </c>
      <c r="E56" s="36" t="s">
        <v>405</v>
      </c>
      <c r="F56" s="36" t="s">
        <v>405</v>
      </c>
      <c r="G56" s="36" t="s">
        <v>405</v>
      </c>
      <c r="H56" s="36" t="s">
        <v>405</v>
      </c>
      <c r="I56" s="36" t="s">
        <v>405</v>
      </c>
      <c r="J56" s="36" t="s">
        <v>405</v>
      </c>
      <c r="K56" s="36" t="s">
        <v>405</v>
      </c>
      <c r="L56" s="36" t="s">
        <v>405</v>
      </c>
      <c r="M56" s="36" t="s">
        <v>405</v>
      </c>
      <c r="N56" s="36" t="s">
        <v>405</v>
      </c>
      <c r="O56" s="36" t="s">
        <v>405</v>
      </c>
      <c r="P56" s="36" t="s">
        <v>405</v>
      </c>
      <c r="Q56" s="36" t="s">
        <v>405</v>
      </c>
      <c r="R56" s="36" t="s">
        <v>405</v>
      </c>
      <c r="S56" s="36" t="s">
        <v>405</v>
      </c>
      <c r="T56" s="36" t="s">
        <v>405</v>
      </c>
      <c r="U56" s="36" t="s">
        <v>405</v>
      </c>
      <c r="V56" s="36" t="s">
        <v>405</v>
      </c>
      <c r="W56" s="36" t="s">
        <v>405</v>
      </c>
      <c r="X56" s="36" t="s">
        <v>405</v>
      </c>
      <c r="Y56" s="36" t="s">
        <v>405</v>
      </c>
      <c r="Z56" s="36" t="s">
        <v>405</v>
      </c>
      <c r="AA56" s="36" t="s">
        <v>405</v>
      </c>
      <c r="AB56" s="36" t="s">
        <v>405</v>
      </c>
      <c r="AC56" s="36" t="s">
        <v>405</v>
      </c>
      <c r="AD56" s="36" t="s">
        <v>405</v>
      </c>
      <c r="AE56" s="36" t="s">
        <v>405</v>
      </c>
      <c r="AF56" s="36" t="s">
        <v>405</v>
      </c>
      <c r="AG56" s="36" t="s">
        <v>405</v>
      </c>
      <c r="AH56" s="36" t="s">
        <v>405</v>
      </c>
      <c r="AI56" s="36" t="s">
        <v>405</v>
      </c>
      <c r="AJ56" s="36" t="s">
        <v>405</v>
      </c>
      <c r="AK56" s="36" t="s">
        <v>405</v>
      </c>
      <c r="AL56" s="36" t="s">
        <v>405</v>
      </c>
      <c r="AM56" s="36" t="s">
        <v>405</v>
      </c>
      <c r="AN56" s="36" t="s">
        <v>405</v>
      </c>
      <c r="AO56" s="36" t="s">
        <v>405</v>
      </c>
      <c r="AP56" s="36" t="s">
        <v>405</v>
      </c>
      <c r="AQ56" s="36" t="s">
        <v>405</v>
      </c>
      <c r="AR56" s="36" t="s">
        <v>405</v>
      </c>
      <c r="AS56" s="36" t="s">
        <v>405</v>
      </c>
      <c r="AT56" s="36" t="s">
        <v>405</v>
      </c>
      <c r="AU56" s="36" t="s">
        <v>405</v>
      </c>
      <c r="AV56" s="36" t="s">
        <v>405</v>
      </c>
      <c r="AW56" s="36" t="s">
        <v>405</v>
      </c>
      <c r="AX56" s="36" t="s">
        <v>405</v>
      </c>
      <c r="AY56" s="36" t="s">
        <v>405</v>
      </c>
      <c r="AZ56" s="36" t="s">
        <v>405</v>
      </c>
      <c r="BA56" s="36" t="s">
        <v>405</v>
      </c>
      <c r="BB56" s="36" t="s">
        <v>405</v>
      </c>
      <c r="BC56" s="36" t="s">
        <v>405</v>
      </c>
      <c r="BD56" s="36" t="s">
        <v>405</v>
      </c>
      <c r="BE56" s="36" t="s">
        <v>405</v>
      </c>
      <c r="BF56" s="36" t="s">
        <v>405</v>
      </c>
      <c r="BG56" s="36" t="s">
        <v>405</v>
      </c>
      <c r="BH56" s="36" t="s">
        <v>405</v>
      </c>
      <c r="BI56" s="36" t="s">
        <v>405</v>
      </c>
      <c r="BJ56" s="36" t="s">
        <v>405</v>
      </c>
      <c r="BK56" s="36" t="s">
        <v>405</v>
      </c>
      <c r="BL56" s="36" t="s">
        <v>405</v>
      </c>
      <c r="BM56" s="36" t="s">
        <v>405</v>
      </c>
      <c r="BN56" s="36" t="s">
        <v>405</v>
      </c>
      <c r="BO56" s="36" t="s">
        <v>405</v>
      </c>
      <c r="BP56" s="36" t="s">
        <v>405</v>
      </c>
      <c r="BQ56" s="36" t="s">
        <v>405</v>
      </c>
      <c r="BR56" s="36" t="s">
        <v>405</v>
      </c>
      <c r="BS56" s="36" t="s">
        <v>405</v>
      </c>
      <c r="BT56" s="36" t="s">
        <v>405</v>
      </c>
      <c r="BU56" s="36" t="s">
        <v>405</v>
      </c>
      <c r="BV56" s="36" t="s">
        <v>405</v>
      </c>
      <c r="BW56" s="36" t="s">
        <v>405</v>
      </c>
      <c r="BX56" s="36" t="s">
        <v>405</v>
      </c>
      <c r="BY56" s="36" t="s">
        <v>405</v>
      </c>
      <c r="BZ56" s="36" t="s">
        <v>405</v>
      </c>
      <c r="CA56" s="36" t="s">
        <v>405</v>
      </c>
      <c r="CB56" s="36" t="s">
        <v>405</v>
      </c>
      <c r="CC56" s="36" t="s">
        <v>405</v>
      </c>
      <c r="CD56" s="36" t="s">
        <v>405</v>
      </c>
      <c r="CE56" s="36" t="s">
        <v>405</v>
      </c>
      <c r="CF56" s="36" t="s">
        <v>405</v>
      </c>
      <c r="CG56" s="36" t="s">
        <v>405</v>
      </c>
      <c r="CH56" s="36" t="s">
        <v>405</v>
      </c>
      <c r="CI56" s="36" t="s">
        <v>405</v>
      </c>
      <c r="CJ56" s="36" t="s">
        <v>405</v>
      </c>
      <c r="CK56" s="36" t="s">
        <v>405</v>
      </c>
      <c r="CL56" s="36" t="s">
        <v>405</v>
      </c>
      <c r="CM56" s="36" t="s">
        <v>405</v>
      </c>
      <c r="CN56" s="36" t="s">
        <v>405</v>
      </c>
      <c r="CO56" s="36" t="s">
        <v>405</v>
      </c>
      <c r="CP56" s="36" t="s">
        <v>405</v>
      </c>
      <c r="CQ56" s="36" t="s">
        <v>405</v>
      </c>
      <c r="CR56" s="36" t="s">
        <v>405</v>
      </c>
      <c r="CS56" s="36" t="s">
        <v>405</v>
      </c>
      <c r="CT56" s="36" t="s">
        <v>405</v>
      </c>
      <c r="CU56" s="36" t="s">
        <v>405</v>
      </c>
      <c r="CV56" s="36" t="s">
        <v>405</v>
      </c>
      <c r="CW56" s="36" t="s">
        <v>405</v>
      </c>
      <c r="CX56" s="36" t="s">
        <v>405</v>
      </c>
      <c r="CY56" s="36" t="s">
        <v>405</v>
      </c>
      <c r="CZ56" s="36" t="s">
        <v>405</v>
      </c>
      <c r="DA56" s="36" t="s">
        <v>405</v>
      </c>
      <c r="DB56" s="36" t="s">
        <v>405</v>
      </c>
      <c r="DC56" s="36" t="s">
        <v>405</v>
      </c>
      <c r="DD56" s="36" t="s">
        <v>405</v>
      </c>
      <c r="DE56" s="36" t="s">
        <v>405</v>
      </c>
      <c r="DF56" s="36" t="s">
        <v>405</v>
      </c>
      <c r="DG56" s="36" t="s">
        <v>405</v>
      </c>
      <c r="DH56" s="36" t="s">
        <v>405</v>
      </c>
      <c r="DI56" s="36" t="s">
        <v>405</v>
      </c>
      <c r="DJ56" s="36" t="s">
        <v>405</v>
      </c>
      <c r="DK56" s="36" t="s">
        <v>405</v>
      </c>
      <c r="DL56" s="36" t="s">
        <v>405</v>
      </c>
      <c r="DM56" s="36" t="s">
        <v>405</v>
      </c>
      <c r="DN56" s="36" t="s">
        <v>405</v>
      </c>
      <c r="DO56" s="36" t="s">
        <v>405</v>
      </c>
      <c r="DP56" s="36" t="s">
        <v>405</v>
      </c>
      <c r="DQ56" s="36" t="s">
        <v>405</v>
      </c>
      <c r="DR56" s="36" t="s">
        <v>405</v>
      </c>
      <c r="DS56" s="36" t="s">
        <v>405</v>
      </c>
      <c r="DT56" s="36" t="s">
        <v>405</v>
      </c>
      <c r="DU56" s="36" t="s">
        <v>405</v>
      </c>
      <c r="DV56" s="36" t="s">
        <v>405</v>
      </c>
      <c r="DW56" s="36" t="s">
        <v>405</v>
      </c>
      <c r="DX56" s="36" t="s">
        <v>405</v>
      </c>
      <c r="DY56" s="36" t="s">
        <v>405</v>
      </c>
      <c r="DZ56" s="36" t="s">
        <v>405</v>
      </c>
      <c r="EA56" s="36" t="s">
        <v>405</v>
      </c>
      <c r="EB56" s="36" t="s">
        <v>405</v>
      </c>
      <c r="EC56" s="36" t="s">
        <v>405</v>
      </c>
      <c r="ED56" s="36" t="s">
        <v>405</v>
      </c>
      <c r="EE56" s="36" t="s">
        <v>405</v>
      </c>
      <c r="EF56" s="36" t="s">
        <v>405</v>
      </c>
      <c r="EG56" s="36" t="s">
        <v>405</v>
      </c>
      <c r="EH56" s="36" t="s">
        <v>405</v>
      </c>
      <c r="EI56" s="36" t="s">
        <v>405</v>
      </c>
      <c r="EJ56" s="36" t="s">
        <v>405</v>
      </c>
      <c r="EK56" s="36" t="s">
        <v>405</v>
      </c>
      <c r="EL56" s="36" t="s">
        <v>405</v>
      </c>
      <c r="EM56" s="36" t="s">
        <v>405</v>
      </c>
      <c r="EN56" s="36" t="s">
        <v>405</v>
      </c>
      <c r="EO56" s="36" t="s">
        <v>405</v>
      </c>
      <c r="EP56" s="36" t="s">
        <v>405</v>
      </c>
      <c r="EQ56" s="36" t="s">
        <v>405</v>
      </c>
      <c r="ER56" s="36" t="s">
        <v>405</v>
      </c>
      <c r="ES56" s="36" t="s">
        <v>405</v>
      </c>
      <c r="ET56" s="36" t="s">
        <v>405</v>
      </c>
      <c r="EU56" s="36" t="s">
        <v>405</v>
      </c>
      <c r="EV56" s="36" t="s">
        <v>405</v>
      </c>
      <c r="EW56" s="36" t="s">
        <v>405</v>
      </c>
      <c r="EX56" s="36" t="s">
        <v>405</v>
      </c>
      <c r="EY56" s="36" t="s">
        <v>405</v>
      </c>
      <c r="EZ56" s="36" t="s">
        <v>405</v>
      </c>
      <c r="FA56" s="36" t="s">
        <v>405</v>
      </c>
      <c r="FB56" s="36" t="s">
        <v>405</v>
      </c>
      <c r="FC56" s="36" t="s">
        <v>405</v>
      </c>
      <c r="FD56" s="36" t="s">
        <v>405</v>
      </c>
      <c r="FE56" s="36" t="s">
        <v>405</v>
      </c>
      <c r="FF56" s="36" t="s">
        <v>405</v>
      </c>
      <c r="FG56" s="36" t="s">
        <v>405</v>
      </c>
      <c r="FH56" s="36" t="s">
        <v>405</v>
      </c>
      <c r="FI56" s="36" t="s">
        <v>405</v>
      </c>
      <c r="FJ56" s="36" t="s">
        <v>405</v>
      </c>
      <c r="FK56" s="36" t="s">
        <v>405</v>
      </c>
      <c r="FL56" s="36" t="s">
        <v>405</v>
      </c>
      <c r="FM56" s="36" t="s">
        <v>405</v>
      </c>
      <c r="FN56" s="36" t="s">
        <v>405</v>
      </c>
      <c r="FO56" s="36" t="s">
        <v>405</v>
      </c>
      <c r="FP56" s="36" t="s">
        <v>405</v>
      </c>
      <c r="FQ56" s="36" t="s">
        <v>405</v>
      </c>
      <c r="FR56" s="36" t="s">
        <v>405</v>
      </c>
      <c r="FS56" s="36" t="s">
        <v>405</v>
      </c>
      <c r="FT56" s="36" t="s">
        <v>405</v>
      </c>
      <c r="FU56" s="36" t="s">
        <v>405</v>
      </c>
      <c r="FV56" s="36" t="s">
        <v>405</v>
      </c>
      <c r="FW56" s="36" t="s">
        <v>405</v>
      </c>
      <c r="FX56" s="36" t="s">
        <v>405</v>
      </c>
    </row>
    <row r="57" spans="1:180" x14ac:dyDescent="0.25">
      <c r="A57" s="37" t="s">
        <v>36</v>
      </c>
      <c r="B57" s="41">
        <v>0.27922077922077898</v>
      </c>
      <c r="C57" s="41">
        <v>0.18181818181818199</v>
      </c>
      <c r="D57" s="41">
        <v>0.21259842519684999</v>
      </c>
      <c r="E57" s="41">
        <v>0.23960396039604001</v>
      </c>
      <c r="F57" s="41">
        <v>0.108108108108108</v>
      </c>
      <c r="G57" s="41">
        <v>0.16666666666666699</v>
      </c>
      <c r="H57" s="41">
        <v>0.123711340206186</v>
      </c>
      <c r="I57" s="41">
        <v>0.102040816326531</v>
      </c>
      <c r="J57" s="41">
        <v>0</v>
      </c>
      <c r="K57" s="41">
        <v>0.21135646687697199</v>
      </c>
      <c r="L57" s="41">
        <v>0.157142857142857</v>
      </c>
      <c r="M57" s="41">
        <v>0</v>
      </c>
      <c r="N57" s="41">
        <v>0.15853658536585399</v>
      </c>
      <c r="O57" s="41">
        <v>0.115384615384615</v>
      </c>
      <c r="P57" s="41">
        <v>0</v>
      </c>
      <c r="Q57" s="41">
        <v>0.232876712328767</v>
      </c>
      <c r="R57" s="41">
        <v>0.14285714285714299</v>
      </c>
      <c r="S57" s="41">
        <v>0</v>
      </c>
      <c r="T57" s="41">
        <v>0.21524663677129999</v>
      </c>
      <c r="U57" s="41">
        <v>0.10638297872340401</v>
      </c>
      <c r="V57" s="41">
        <v>0.5</v>
      </c>
      <c r="W57" s="41">
        <v>0.17894736842105299</v>
      </c>
      <c r="X57" s="41">
        <v>6.6666666666666693E-2</v>
      </c>
      <c r="Y57" s="41">
        <v>0</v>
      </c>
      <c r="Z57" s="41">
        <v>0.29341317365269498</v>
      </c>
      <c r="AA57" s="41">
        <v>8.3333333333333301E-2</v>
      </c>
      <c r="AB57" s="41">
        <v>0.125</v>
      </c>
      <c r="AC57" s="41">
        <v>0.19</v>
      </c>
      <c r="AD57" s="41">
        <v>0.14285714285714299</v>
      </c>
      <c r="AE57" s="41">
        <v>0</v>
      </c>
      <c r="AF57" s="41">
        <v>0.37172774869109898</v>
      </c>
      <c r="AG57" s="41">
        <v>0.15384615384615399</v>
      </c>
      <c r="AH57" s="41">
        <v>0</v>
      </c>
      <c r="AI57" s="41">
        <v>0.24342105263157901</v>
      </c>
      <c r="AJ57" s="41">
        <v>9.375E-2</v>
      </c>
      <c r="AK57" s="41">
        <v>0.194444444444444</v>
      </c>
      <c r="AL57" s="41">
        <v>0.16666666666666699</v>
      </c>
      <c r="AM57" s="41">
        <v>5.4054054054054099E-2</v>
      </c>
      <c r="AN57" s="41">
        <v>0.20689655172413801</v>
      </c>
      <c r="AO57" s="41">
        <v>0.108108108108108</v>
      </c>
      <c r="AP57" s="41">
        <v>0</v>
      </c>
      <c r="AQ57" s="41">
        <v>0.224</v>
      </c>
      <c r="AR57" s="41">
        <v>0</v>
      </c>
      <c r="AS57" s="41">
        <v>0</v>
      </c>
      <c r="AT57" s="41">
        <v>0.147826086956522</v>
      </c>
      <c r="AU57" s="41">
        <v>0.08</v>
      </c>
      <c r="AV57" s="41">
        <v>0.25</v>
      </c>
      <c r="AW57" s="41">
        <v>0.151785714285714</v>
      </c>
      <c r="AX57" s="41">
        <v>0.1</v>
      </c>
      <c r="AY57" s="41">
        <v>0</v>
      </c>
      <c r="AZ57" s="41">
        <v>0.16504854368932001</v>
      </c>
      <c r="BA57" s="41">
        <v>2.6315789473684199E-2</v>
      </c>
      <c r="BB57" s="41">
        <v>0</v>
      </c>
      <c r="BC57" s="41">
        <v>0.20253164556962</v>
      </c>
      <c r="BD57" s="41">
        <v>4.6511627906976702E-2</v>
      </c>
      <c r="BE57" s="41">
        <v>0.14583333333333301</v>
      </c>
      <c r="BF57" s="41">
        <v>0.1</v>
      </c>
      <c r="BG57" s="41">
        <v>0.2</v>
      </c>
      <c r="BH57" s="41">
        <v>9.375E-2</v>
      </c>
      <c r="BI57" s="41">
        <v>0.1875</v>
      </c>
      <c r="BJ57" s="41">
        <v>0.17647058823529399</v>
      </c>
      <c r="BK57" s="41">
        <v>0</v>
      </c>
      <c r="BL57" s="41">
        <v>0.1</v>
      </c>
      <c r="BM57" s="41">
        <v>5.7142857142857099E-2</v>
      </c>
      <c r="BN57" s="41">
        <v>1</v>
      </c>
      <c r="BO57" s="41">
        <v>0.17073170731707299</v>
      </c>
      <c r="BP57" s="41">
        <v>0.15</v>
      </c>
      <c r="BQ57" s="41">
        <v>0</v>
      </c>
      <c r="BR57" s="41">
        <v>0.120481927710843</v>
      </c>
      <c r="BS57" s="41">
        <v>0</v>
      </c>
      <c r="BT57" s="41">
        <v>0.13114754098360701</v>
      </c>
      <c r="BU57" s="41">
        <v>0</v>
      </c>
      <c r="BV57" s="41">
        <v>0</v>
      </c>
      <c r="BW57" s="41">
        <v>0.115384615384615</v>
      </c>
      <c r="BX57" s="41">
        <v>4.7619047619047603E-2</v>
      </c>
      <c r="BY57" s="41">
        <v>0</v>
      </c>
      <c r="BZ57" s="41">
        <v>0.245283018867925</v>
      </c>
      <c r="CA57" s="41">
        <v>7.1428571428571397E-2</v>
      </c>
      <c r="CB57" s="41">
        <v>0</v>
      </c>
      <c r="CC57" s="41">
        <v>0.148148148148148</v>
      </c>
      <c r="CD57" s="41">
        <v>0</v>
      </c>
      <c r="CE57" s="41">
        <v>0</v>
      </c>
      <c r="CF57" s="41">
        <v>0.133333333333333</v>
      </c>
      <c r="CG57" s="41">
        <v>5.2631578947368397E-2</v>
      </c>
      <c r="CH57" s="41">
        <v>0.219512195121951</v>
      </c>
      <c r="CI57" s="41">
        <v>0.230769230769231</v>
      </c>
      <c r="CJ57" s="41">
        <v>0.16666666666666699</v>
      </c>
      <c r="CK57" s="41">
        <v>0.21276595744680901</v>
      </c>
      <c r="CL57" s="41">
        <v>0</v>
      </c>
      <c r="CM57" s="41">
        <v>0.266666666666667</v>
      </c>
      <c r="CN57" s="41">
        <v>0</v>
      </c>
      <c r="CO57" s="41">
        <v>0.12</v>
      </c>
      <c r="CP57" s="41">
        <v>0.34782608695652201</v>
      </c>
      <c r="CQ57" s="41">
        <v>0.25</v>
      </c>
      <c r="CR57" s="41">
        <v>0.33333333333333298</v>
      </c>
      <c r="CS57" s="41">
        <v>0.35897435897435898</v>
      </c>
      <c r="CT57" s="41">
        <v>0</v>
      </c>
      <c r="CU57" s="41">
        <v>0</v>
      </c>
      <c r="CV57" s="41">
        <v>0.33333333333333298</v>
      </c>
      <c r="CW57" s="41">
        <v>0</v>
      </c>
      <c r="CX57" s="41">
        <v>0.16666666666666699</v>
      </c>
      <c r="CY57" s="41">
        <v>0.30555555555555602</v>
      </c>
      <c r="CZ57" s="41">
        <v>9.0909090909090898E-2</v>
      </c>
      <c r="DA57" s="41">
        <v>0.21212121212121199</v>
      </c>
      <c r="DB57" s="41">
        <v>0</v>
      </c>
      <c r="DC57" s="41">
        <v>0.33333333333333298</v>
      </c>
      <c r="DD57" s="41">
        <v>0.128205128205128</v>
      </c>
      <c r="DE57" s="41">
        <v>0</v>
      </c>
      <c r="DF57" s="41">
        <v>0.44444444444444398</v>
      </c>
      <c r="DG57" s="41">
        <v>0</v>
      </c>
      <c r="DH57" s="41">
        <v>0.16129032258064499</v>
      </c>
      <c r="DI57" s="41">
        <v>0</v>
      </c>
      <c r="DJ57" s="41">
        <v>5.1282051282051301E-2</v>
      </c>
      <c r="DK57" s="41">
        <v>9.6774193548387094E-2</v>
      </c>
      <c r="DL57" s="41">
        <v>0.25</v>
      </c>
      <c r="DM57" s="41">
        <v>6.8965517241379296E-2</v>
      </c>
      <c r="DN57" s="41">
        <v>0.2</v>
      </c>
      <c r="DO57" s="41">
        <v>0</v>
      </c>
      <c r="DP57" s="41">
        <v>0.34615384615384598</v>
      </c>
      <c r="DQ57" s="41">
        <v>0.22222222222222199</v>
      </c>
      <c r="DR57" s="41">
        <v>0.31818181818181801</v>
      </c>
      <c r="DS57" s="41">
        <v>0</v>
      </c>
      <c r="DT57" s="41">
        <v>0.28571428571428598</v>
      </c>
      <c r="DU57" s="41">
        <v>0.22222222222222199</v>
      </c>
      <c r="DV57" s="41">
        <v>0.173913043478261</v>
      </c>
      <c r="DW57" s="41">
        <v>0.25</v>
      </c>
      <c r="DX57" s="41">
        <v>0.30769230769230799</v>
      </c>
      <c r="DY57" s="41">
        <v>0.2</v>
      </c>
      <c r="DZ57" s="41">
        <v>0.27272727272727298</v>
      </c>
      <c r="EA57" s="41">
        <v>0.75</v>
      </c>
      <c r="EB57" s="41">
        <v>0.133333333333333</v>
      </c>
      <c r="EC57" s="41">
        <v>6.25E-2</v>
      </c>
      <c r="ED57" s="41">
        <v>0</v>
      </c>
      <c r="EE57" s="41">
        <v>0.16666666666666699</v>
      </c>
      <c r="EF57" s="41">
        <v>0.19047619047618999</v>
      </c>
      <c r="EG57" s="41">
        <v>0</v>
      </c>
      <c r="EH57" s="41">
        <v>0.36363636363636398</v>
      </c>
      <c r="EI57" s="41">
        <v>0</v>
      </c>
      <c r="EJ57" s="41">
        <v>0</v>
      </c>
      <c r="EK57" s="41">
        <v>0.14285714285714299</v>
      </c>
      <c r="EL57" s="41">
        <v>0.25</v>
      </c>
      <c r="EM57" s="41">
        <v>0.38461538461538503</v>
      </c>
      <c r="EN57" s="41">
        <v>9.0909090909090898E-2</v>
      </c>
      <c r="EO57" s="41">
        <v>0.5</v>
      </c>
      <c r="EP57" s="41">
        <v>0</v>
      </c>
      <c r="EQ57" s="41">
        <v>0</v>
      </c>
      <c r="ER57" s="41">
        <v>0.15</v>
      </c>
      <c r="ES57" s="41">
        <v>0</v>
      </c>
      <c r="ET57" s="41">
        <v>0</v>
      </c>
      <c r="EU57" s="41">
        <v>0.23529411764705899</v>
      </c>
      <c r="EV57" s="41">
        <v>9.0909090909090898E-2</v>
      </c>
      <c r="EW57" s="41">
        <v>0</v>
      </c>
      <c r="EX57" s="41">
        <v>0</v>
      </c>
      <c r="EY57" s="41">
        <v>0.125</v>
      </c>
      <c r="EZ57" s="41">
        <v>0</v>
      </c>
      <c r="FA57" s="41">
        <v>0</v>
      </c>
      <c r="FB57" s="41">
        <v>0.22222222222222199</v>
      </c>
      <c r="FC57" s="41">
        <v>0</v>
      </c>
      <c r="FD57" s="41">
        <v>0</v>
      </c>
      <c r="FE57" s="41">
        <v>0.28571428571428598</v>
      </c>
      <c r="FF57" s="41">
        <v>0</v>
      </c>
      <c r="FG57" s="41">
        <v>0</v>
      </c>
      <c r="FH57" s="41">
        <v>9.0909090909090898E-2</v>
      </c>
      <c r="FI57" s="41">
        <v>0.5</v>
      </c>
      <c r="FJ57" s="41">
        <v>0.2</v>
      </c>
      <c r="FK57" s="41">
        <v>0</v>
      </c>
      <c r="FL57" s="41">
        <v>0.33333333333333298</v>
      </c>
      <c r="FM57" s="41">
        <v>0.33333333333333298</v>
      </c>
      <c r="FN57" s="41">
        <v>0</v>
      </c>
      <c r="FO57" s="41">
        <v>0.625</v>
      </c>
      <c r="FP57" s="41">
        <v>0.5</v>
      </c>
      <c r="FQ57" s="41">
        <v>0</v>
      </c>
      <c r="FR57" s="41">
        <v>9.0909090909090898E-2</v>
      </c>
      <c r="FS57" s="41">
        <v>0.75</v>
      </c>
      <c r="FT57" s="41">
        <v>0</v>
      </c>
      <c r="FU57" s="41">
        <v>0</v>
      </c>
      <c r="FV57" s="41">
        <v>0</v>
      </c>
      <c r="FW57" s="41">
        <v>0.6</v>
      </c>
      <c r="FX57" s="41">
        <v>0.5</v>
      </c>
    </row>
    <row r="58" spans="1:180" x14ac:dyDescent="0.25">
      <c r="A58" s="37" t="s">
        <v>37</v>
      </c>
      <c r="B58" s="41">
        <v>0</v>
      </c>
      <c r="C58" s="41">
        <v>0.2</v>
      </c>
      <c r="D58" s="41">
        <v>0.62962962962962998</v>
      </c>
      <c r="E58" s="41">
        <v>0</v>
      </c>
      <c r="F58" s="41">
        <v>0</v>
      </c>
      <c r="G58" s="41">
        <v>1</v>
      </c>
      <c r="H58" s="41">
        <v>0</v>
      </c>
      <c r="I58" s="41">
        <v>0.1</v>
      </c>
      <c r="J58" s="41" t="s">
        <v>2</v>
      </c>
      <c r="K58" s="41">
        <v>0</v>
      </c>
      <c r="L58" s="41">
        <v>0.27272727272727298</v>
      </c>
      <c r="M58" s="41" t="s">
        <v>2</v>
      </c>
      <c r="N58" s="41">
        <v>0</v>
      </c>
      <c r="O58" s="41">
        <v>0.16666666666666699</v>
      </c>
      <c r="P58" s="41" t="s">
        <v>2</v>
      </c>
      <c r="Q58" s="41">
        <v>0</v>
      </c>
      <c r="R58" s="41">
        <v>0.22222222222222199</v>
      </c>
      <c r="S58" s="41" t="s">
        <v>2</v>
      </c>
      <c r="T58" s="41">
        <v>0</v>
      </c>
      <c r="U58" s="41">
        <v>0</v>
      </c>
      <c r="V58" s="41">
        <v>0.5</v>
      </c>
      <c r="W58" s="41">
        <v>0</v>
      </c>
      <c r="X58" s="41">
        <v>0</v>
      </c>
      <c r="Y58" s="41" t="s">
        <v>2</v>
      </c>
      <c r="Z58" s="41">
        <v>0</v>
      </c>
      <c r="AA58" s="41">
        <v>0.5</v>
      </c>
      <c r="AB58" s="41">
        <v>0.66666666666666696</v>
      </c>
      <c r="AC58" s="41">
        <v>0</v>
      </c>
      <c r="AD58" s="41">
        <v>0.4</v>
      </c>
      <c r="AE58" s="41" t="s">
        <v>2</v>
      </c>
      <c r="AF58" s="41">
        <v>0</v>
      </c>
      <c r="AG58" s="41">
        <v>0</v>
      </c>
      <c r="AH58" s="41" t="s">
        <v>2</v>
      </c>
      <c r="AI58" s="41">
        <v>0</v>
      </c>
      <c r="AJ58" s="41">
        <v>0</v>
      </c>
      <c r="AK58" s="41">
        <v>0</v>
      </c>
      <c r="AL58" s="41">
        <v>0.25</v>
      </c>
      <c r="AM58" s="41">
        <v>0.5</v>
      </c>
      <c r="AN58" s="41">
        <v>0</v>
      </c>
      <c r="AO58" s="41">
        <v>0</v>
      </c>
      <c r="AP58" s="41" t="s">
        <v>2</v>
      </c>
      <c r="AQ58" s="41">
        <v>0</v>
      </c>
      <c r="AR58" s="41" t="s">
        <v>2</v>
      </c>
      <c r="AS58" s="41" t="s">
        <v>2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 t="s">
        <v>2</v>
      </c>
      <c r="AZ58" s="41">
        <v>0</v>
      </c>
      <c r="BA58" s="41">
        <v>0</v>
      </c>
      <c r="BB58" s="41" t="s">
        <v>2</v>
      </c>
      <c r="BC58" s="41">
        <v>0</v>
      </c>
      <c r="BD58" s="41">
        <v>0</v>
      </c>
      <c r="BE58" s="41">
        <v>0</v>
      </c>
      <c r="BF58" s="41">
        <v>0</v>
      </c>
      <c r="BG58" s="41">
        <v>0</v>
      </c>
      <c r="BH58" s="41">
        <v>0</v>
      </c>
      <c r="BI58" s="41">
        <v>0</v>
      </c>
      <c r="BJ58" s="41">
        <v>0</v>
      </c>
      <c r="BK58" s="41" t="s">
        <v>2</v>
      </c>
      <c r="BL58" s="41">
        <v>0</v>
      </c>
      <c r="BM58" s="41">
        <v>0</v>
      </c>
      <c r="BN58" s="41">
        <v>1</v>
      </c>
      <c r="BO58" s="41">
        <v>0</v>
      </c>
      <c r="BP58" s="41">
        <v>0</v>
      </c>
      <c r="BQ58" s="41" t="s">
        <v>2</v>
      </c>
      <c r="BR58" s="41">
        <v>0</v>
      </c>
      <c r="BS58" s="41" t="s">
        <v>2</v>
      </c>
      <c r="BT58" s="41">
        <v>0</v>
      </c>
      <c r="BU58" s="41" t="s">
        <v>2</v>
      </c>
      <c r="BV58" s="41" t="s">
        <v>2</v>
      </c>
      <c r="BW58" s="41">
        <v>0</v>
      </c>
      <c r="BX58" s="41">
        <v>0</v>
      </c>
      <c r="BY58" s="41" t="s">
        <v>2</v>
      </c>
      <c r="BZ58" s="41">
        <v>0</v>
      </c>
      <c r="CA58" s="41">
        <v>0</v>
      </c>
      <c r="CB58" s="41" t="s">
        <v>2</v>
      </c>
      <c r="CC58" s="41">
        <v>0</v>
      </c>
      <c r="CD58" s="41" t="s">
        <v>2</v>
      </c>
      <c r="CE58" s="41" t="s">
        <v>2</v>
      </c>
      <c r="CF58" s="41">
        <v>0</v>
      </c>
      <c r="CG58" s="41">
        <v>0</v>
      </c>
      <c r="CH58" s="41">
        <v>0</v>
      </c>
      <c r="CI58" s="41">
        <v>0.33333333333333298</v>
      </c>
      <c r="CJ58" s="41">
        <v>1</v>
      </c>
      <c r="CK58" s="41">
        <v>0</v>
      </c>
      <c r="CL58" s="41" t="s">
        <v>2</v>
      </c>
      <c r="CM58" s="41">
        <v>0</v>
      </c>
      <c r="CN58" s="41" t="s">
        <v>2</v>
      </c>
      <c r="CO58" s="41">
        <v>0.66666666666666696</v>
      </c>
      <c r="CP58" s="41">
        <v>0</v>
      </c>
      <c r="CQ58" s="41">
        <v>0</v>
      </c>
      <c r="CR58" s="41">
        <v>0</v>
      </c>
      <c r="CS58" s="41">
        <v>0</v>
      </c>
      <c r="CT58" s="41" t="s">
        <v>2</v>
      </c>
      <c r="CU58" s="41" t="s">
        <v>2</v>
      </c>
      <c r="CV58" s="41">
        <v>0</v>
      </c>
      <c r="CW58" s="41" t="s">
        <v>2</v>
      </c>
      <c r="CX58" s="41">
        <v>0</v>
      </c>
      <c r="CY58" s="41">
        <v>0</v>
      </c>
      <c r="CZ58" s="41">
        <v>0</v>
      </c>
      <c r="DA58" s="41">
        <v>0</v>
      </c>
      <c r="DB58" s="41" t="s">
        <v>2</v>
      </c>
      <c r="DC58" s="41">
        <v>1</v>
      </c>
      <c r="DD58" s="41">
        <v>0</v>
      </c>
      <c r="DE58" s="41" t="s">
        <v>2</v>
      </c>
      <c r="DF58" s="41">
        <v>0</v>
      </c>
      <c r="DG58" s="41" t="s">
        <v>2</v>
      </c>
      <c r="DH58" s="41">
        <v>0.6</v>
      </c>
      <c r="DI58" s="41" t="s">
        <v>2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 t="s">
        <v>2</v>
      </c>
      <c r="DP58" s="41">
        <v>0</v>
      </c>
      <c r="DQ58" s="41">
        <v>0</v>
      </c>
      <c r="DR58" s="41">
        <v>0</v>
      </c>
      <c r="DS58" s="41" t="s">
        <v>2</v>
      </c>
      <c r="DT58" s="41">
        <v>0</v>
      </c>
      <c r="DU58" s="41">
        <v>0.75</v>
      </c>
      <c r="DV58" s="41">
        <v>0</v>
      </c>
      <c r="DW58" s="41">
        <v>0</v>
      </c>
      <c r="DX58" s="41">
        <v>0</v>
      </c>
      <c r="DY58" s="41">
        <v>0</v>
      </c>
      <c r="DZ58" s="41">
        <v>0</v>
      </c>
      <c r="EA58" s="41">
        <v>0.33333333333333298</v>
      </c>
      <c r="EB58" s="41">
        <v>1</v>
      </c>
      <c r="EC58" s="41">
        <v>0</v>
      </c>
      <c r="ED58" s="41" t="s">
        <v>2</v>
      </c>
      <c r="EE58" s="41">
        <v>0</v>
      </c>
      <c r="EF58" s="41">
        <v>0</v>
      </c>
      <c r="EG58" s="41" t="s">
        <v>2</v>
      </c>
      <c r="EH58" s="41">
        <v>0</v>
      </c>
      <c r="EI58" s="41" t="s">
        <v>2</v>
      </c>
      <c r="EJ58" s="41" t="s">
        <v>2</v>
      </c>
      <c r="EK58" s="41">
        <v>0</v>
      </c>
      <c r="EL58" s="41">
        <v>0</v>
      </c>
      <c r="EM58" s="41">
        <v>0</v>
      </c>
      <c r="EN58" s="41">
        <v>0</v>
      </c>
      <c r="EO58" s="41">
        <v>0</v>
      </c>
      <c r="EP58" s="41" t="s">
        <v>2</v>
      </c>
      <c r="EQ58" s="41" t="s">
        <v>2</v>
      </c>
      <c r="ER58" s="41">
        <v>0</v>
      </c>
      <c r="ES58" s="41" t="s">
        <v>2</v>
      </c>
      <c r="ET58" s="41" t="s">
        <v>2</v>
      </c>
      <c r="EU58" s="41">
        <v>0.5</v>
      </c>
      <c r="EV58" s="41">
        <v>0</v>
      </c>
      <c r="EW58" s="41" t="s">
        <v>2</v>
      </c>
      <c r="EX58" s="41" t="s">
        <v>2</v>
      </c>
      <c r="EY58" s="41">
        <v>0</v>
      </c>
      <c r="EZ58" s="41" t="s">
        <v>2</v>
      </c>
      <c r="FA58" s="41" t="s">
        <v>2</v>
      </c>
      <c r="FB58" s="41">
        <v>0</v>
      </c>
      <c r="FC58" s="41" t="s">
        <v>2</v>
      </c>
      <c r="FD58" s="41" t="s">
        <v>2</v>
      </c>
      <c r="FE58" s="41">
        <v>0</v>
      </c>
      <c r="FF58" s="41" t="s">
        <v>2</v>
      </c>
      <c r="FG58" s="41" t="s">
        <v>2</v>
      </c>
      <c r="FH58" s="41">
        <v>0</v>
      </c>
      <c r="FI58" s="41">
        <v>0</v>
      </c>
      <c r="FJ58" s="41">
        <v>0</v>
      </c>
      <c r="FK58" s="41" t="s">
        <v>2</v>
      </c>
      <c r="FL58" s="41">
        <v>0.5</v>
      </c>
      <c r="FM58" s="41">
        <v>0</v>
      </c>
      <c r="FN58" s="41" t="s">
        <v>2</v>
      </c>
      <c r="FO58" s="41">
        <v>0.4</v>
      </c>
      <c r="FP58" s="41">
        <v>0</v>
      </c>
      <c r="FQ58" s="41" t="s">
        <v>2</v>
      </c>
      <c r="FR58" s="41">
        <v>0</v>
      </c>
      <c r="FS58" s="41">
        <v>0</v>
      </c>
      <c r="FT58" s="41" t="s">
        <v>2</v>
      </c>
      <c r="FU58" s="41" t="s">
        <v>2</v>
      </c>
      <c r="FV58" s="41" t="s">
        <v>2</v>
      </c>
      <c r="FW58" s="41">
        <v>0</v>
      </c>
      <c r="FX58" s="41">
        <v>0</v>
      </c>
    </row>
    <row r="59" spans="1:180" x14ac:dyDescent="0.25">
      <c r="A59" s="37" t="s">
        <v>38</v>
      </c>
      <c r="B59" s="41">
        <v>0.18633540372670801</v>
      </c>
      <c r="C59" s="41">
        <v>0.14285714285714299</v>
      </c>
      <c r="D59" s="41">
        <v>0.19947506561679801</v>
      </c>
      <c r="E59" s="41">
        <v>0.17153996101364499</v>
      </c>
      <c r="F59" s="41">
        <v>0.105263157894737</v>
      </c>
      <c r="G59" s="41">
        <v>0.16666666666666699</v>
      </c>
      <c r="H59" s="41">
        <v>9.7186700767263406E-2</v>
      </c>
      <c r="I59" s="41">
        <v>9.0909090909090898E-2</v>
      </c>
      <c r="J59" s="41">
        <v>0</v>
      </c>
      <c r="K59" s="41">
        <v>0.14687500000000001</v>
      </c>
      <c r="L59" s="41">
        <v>0.114285714285714</v>
      </c>
      <c r="M59" s="41">
        <v>0</v>
      </c>
      <c r="N59" s="41">
        <v>0.12601626016260201</v>
      </c>
      <c r="O59" s="41">
        <v>9.6153846153846201E-2</v>
      </c>
      <c r="P59" s="41">
        <v>0</v>
      </c>
      <c r="Q59" s="41">
        <v>0.14864864864864899</v>
      </c>
      <c r="R59" s="41">
        <v>0.11111111111111099</v>
      </c>
      <c r="S59" s="41">
        <v>0</v>
      </c>
      <c r="T59" s="41">
        <v>0.14285714285714299</v>
      </c>
      <c r="U59" s="41">
        <v>0.10638297872340401</v>
      </c>
      <c r="V59" s="41">
        <v>0.25</v>
      </c>
      <c r="W59" s="41">
        <v>0.13612565445026201</v>
      </c>
      <c r="X59" s="41">
        <v>6.5573770491803296E-2</v>
      </c>
      <c r="Y59" s="41">
        <v>0</v>
      </c>
      <c r="Z59" s="41">
        <v>0.23976608187134499</v>
      </c>
      <c r="AA59" s="41">
        <v>4.1666666666666699E-2</v>
      </c>
      <c r="AB59" s="41">
        <v>0.104166666666667</v>
      </c>
      <c r="AC59" s="41">
        <v>0.125</v>
      </c>
      <c r="AD59" s="41">
        <v>5.5555555555555601E-2</v>
      </c>
      <c r="AE59" s="41">
        <v>0</v>
      </c>
      <c r="AF59" s="41">
        <v>0.27748691099476402</v>
      </c>
      <c r="AG59" s="41">
        <v>0.15384615384615399</v>
      </c>
      <c r="AH59" s="41">
        <v>0</v>
      </c>
      <c r="AI59" s="41">
        <v>0.14379084967320299</v>
      </c>
      <c r="AJ59" s="41">
        <v>9.375E-2</v>
      </c>
      <c r="AK59" s="41">
        <v>0.15454545454545501</v>
      </c>
      <c r="AL59" s="41">
        <v>0.125</v>
      </c>
      <c r="AM59" s="41">
        <v>5.4054054054054099E-2</v>
      </c>
      <c r="AN59" s="41">
        <v>0.128205128205128</v>
      </c>
      <c r="AO59" s="41">
        <v>0.108108108108108</v>
      </c>
      <c r="AP59" s="41">
        <v>0</v>
      </c>
      <c r="AQ59" s="41">
        <v>0.158730158730159</v>
      </c>
      <c r="AR59" s="41">
        <v>0</v>
      </c>
      <c r="AS59" s="41">
        <v>0</v>
      </c>
      <c r="AT59" s="41">
        <v>0.10344827586206901</v>
      </c>
      <c r="AU59" s="41">
        <v>7.69230769230769E-2</v>
      </c>
      <c r="AV59" s="41">
        <v>0.25</v>
      </c>
      <c r="AW59" s="41">
        <v>0.11504424778761101</v>
      </c>
      <c r="AX59" s="41">
        <v>0.1</v>
      </c>
      <c r="AY59" s="41">
        <v>0</v>
      </c>
      <c r="AZ59" s="41">
        <v>0.12621359223301001</v>
      </c>
      <c r="BA59" s="41">
        <v>2.6315789473684199E-2</v>
      </c>
      <c r="BB59" s="41">
        <v>0</v>
      </c>
      <c r="BC59" s="41">
        <v>0.189873417721519</v>
      </c>
      <c r="BD59" s="41">
        <v>4.5454545454545497E-2</v>
      </c>
      <c r="BE59" s="41">
        <v>0.11224489795918401</v>
      </c>
      <c r="BF59" s="41">
        <v>0.1</v>
      </c>
      <c r="BG59" s="41">
        <v>0.14117647058823499</v>
      </c>
      <c r="BH59" s="41">
        <v>9.375E-2</v>
      </c>
      <c r="BI59" s="41">
        <v>0.156626506024096</v>
      </c>
      <c r="BJ59" s="41">
        <v>0.17647058823529399</v>
      </c>
      <c r="BK59" s="41">
        <v>0</v>
      </c>
      <c r="BL59" s="41">
        <v>8.4507042253521097E-2</v>
      </c>
      <c r="BM59" s="41">
        <v>5.7142857142857099E-2</v>
      </c>
      <c r="BN59" s="41">
        <v>1</v>
      </c>
      <c r="BO59" s="41">
        <v>0.132530120481928</v>
      </c>
      <c r="BP59" s="41">
        <v>0.1</v>
      </c>
      <c r="BQ59" s="41">
        <v>0</v>
      </c>
      <c r="BR59" s="41">
        <v>0.108433734939759</v>
      </c>
      <c r="BS59" s="41">
        <v>0</v>
      </c>
      <c r="BT59" s="41">
        <v>0.109375</v>
      </c>
      <c r="BU59" s="41">
        <v>0</v>
      </c>
      <c r="BV59" s="41">
        <v>0</v>
      </c>
      <c r="BW59" s="41">
        <v>0.113207547169811</v>
      </c>
      <c r="BX59" s="41">
        <v>4.7619047619047603E-2</v>
      </c>
      <c r="BY59" s="41">
        <v>0</v>
      </c>
      <c r="BZ59" s="41">
        <v>0.148148148148148</v>
      </c>
      <c r="CA59" s="41">
        <v>7.1428571428571397E-2</v>
      </c>
      <c r="CB59" s="41">
        <v>0</v>
      </c>
      <c r="CC59" s="41">
        <v>0.11111111111111099</v>
      </c>
      <c r="CD59" s="41">
        <v>0</v>
      </c>
      <c r="CE59" s="41">
        <v>0</v>
      </c>
      <c r="CF59" s="41">
        <v>0.10638297872340401</v>
      </c>
      <c r="CG59" s="41">
        <v>5.2631578947368397E-2</v>
      </c>
      <c r="CH59" s="41">
        <v>0.146341463414634</v>
      </c>
      <c r="CI59" s="41">
        <v>0.15384615384615399</v>
      </c>
      <c r="CJ59" s="41">
        <v>0.16666666666666699</v>
      </c>
      <c r="CK59" s="41">
        <v>0.1875</v>
      </c>
      <c r="CL59" s="41">
        <v>0</v>
      </c>
      <c r="CM59" s="41">
        <v>0.233333333333333</v>
      </c>
      <c r="CN59" s="41">
        <v>0</v>
      </c>
      <c r="CO59" s="41">
        <v>0.08</v>
      </c>
      <c r="CP59" s="41">
        <v>0.23404255319148901</v>
      </c>
      <c r="CQ59" s="41">
        <v>0.25</v>
      </c>
      <c r="CR59" s="41">
        <v>0.33333333333333298</v>
      </c>
      <c r="CS59" s="41">
        <v>0.28205128205128199</v>
      </c>
      <c r="CT59" s="41">
        <v>0</v>
      </c>
      <c r="CU59" s="41">
        <v>0</v>
      </c>
      <c r="CV59" s="41">
        <v>0.25</v>
      </c>
      <c r="CW59" s="41">
        <v>0</v>
      </c>
      <c r="CX59" s="41">
        <v>0.16666666666666699</v>
      </c>
      <c r="CY59" s="41">
        <v>0.25</v>
      </c>
      <c r="CZ59" s="41">
        <v>9.0909090909090898E-2</v>
      </c>
      <c r="DA59" s="41">
        <v>0.12121212121212099</v>
      </c>
      <c r="DB59" s="41">
        <v>0</v>
      </c>
      <c r="DC59" s="41">
        <v>0.33333333333333298</v>
      </c>
      <c r="DD59" s="41">
        <v>5.1282051282051301E-2</v>
      </c>
      <c r="DE59" s="41">
        <v>0</v>
      </c>
      <c r="DF59" s="41">
        <v>0.33333333333333298</v>
      </c>
      <c r="DG59" s="41">
        <v>0</v>
      </c>
      <c r="DH59" s="41">
        <v>0.12903225806451599</v>
      </c>
      <c r="DI59" s="41">
        <v>0</v>
      </c>
      <c r="DJ59" s="41">
        <v>5.1282051282051301E-2</v>
      </c>
      <c r="DK59" s="41">
        <v>3.125E-2</v>
      </c>
      <c r="DL59" s="41">
        <v>0.25</v>
      </c>
      <c r="DM59" s="41">
        <v>0</v>
      </c>
      <c r="DN59" s="41">
        <v>0.2</v>
      </c>
      <c r="DO59" s="41">
        <v>0</v>
      </c>
      <c r="DP59" s="41">
        <v>0.230769230769231</v>
      </c>
      <c r="DQ59" s="41">
        <v>0.22222222222222199</v>
      </c>
      <c r="DR59" s="41">
        <v>0.13636363636363599</v>
      </c>
      <c r="DS59" s="41">
        <v>0</v>
      </c>
      <c r="DT59" s="41">
        <v>0.14285714285714299</v>
      </c>
      <c r="DU59" s="41">
        <v>0.11111111111111099</v>
      </c>
      <c r="DV59" s="41">
        <v>8.6956521739130405E-2</v>
      </c>
      <c r="DW59" s="41">
        <v>0.22222222222222199</v>
      </c>
      <c r="DX59" s="41">
        <v>0.230769230769231</v>
      </c>
      <c r="DY59" s="41">
        <v>0.2</v>
      </c>
      <c r="DZ59" s="41">
        <v>0.18181818181818199</v>
      </c>
      <c r="EA59" s="41">
        <v>0</v>
      </c>
      <c r="EB59" s="41">
        <v>0.133333333333333</v>
      </c>
      <c r="EC59" s="41">
        <v>6.25E-2</v>
      </c>
      <c r="ED59" s="41">
        <v>0</v>
      </c>
      <c r="EE59" s="41">
        <v>0.16666666666666699</v>
      </c>
      <c r="EF59" s="41">
        <v>0.14285714285714299</v>
      </c>
      <c r="EG59" s="41">
        <v>0</v>
      </c>
      <c r="EH59" s="41">
        <v>0.22727272727272699</v>
      </c>
      <c r="EI59" s="41">
        <v>0</v>
      </c>
      <c r="EJ59" s="41">
        <v>0</v>
      </c>
      <c r="EK59" s="41">
        <v>4.7619047619047603E-2</v>
      </c>
      <c r="EL59" s="41">
        <v>0.25</v>
      </c>
      <c r="EM59" s="41">
        <v>0.30769230769230799</v>
      </c>
      <c r="EN59" s="41">
        <v>9.0909090909090898E-2</v>
      </c>
      <c r="EO59" s="41">
        <v>0.33333333333333298</v>
      </c>
      <c r="EP59" s="41">
        <v>0</v>
      </c>
      <c r="EQ59" s="41">
        <v>0</v>
      </c>
      <c r="ER59" s="41">
        <v>0.15</v>
      </c>
      <c r="ES59" s="41">
        <v>0</v>
      </c>
      <c r="ET59" s="41">
        <v>0</v>
      </c>
      <c r="EU59" s="41">
        <v>0.23529411764705899</v>
      </c>
      <c r="EV59" s="41">
        <v>8.3333333333333301E-2</v>
      </c>
      <c r="EW59" s="41">
        <v>0</v>
      </c>
      <c r="EX59" s="41">
        <v>0</v>
      </c>
      <c r="EY59" s="41">
        <v>0.125</v>
      </c>
      <c r="EZ59" s="41">
        <v>0</v>
      </c>
      <c r="FA59" s="41">
        <v>0</v>
      </c>
      <c r="FB59" s="41">
        <v>0.2</v>
      </c>
      <c r="FC59" s="41">
        <v>0</v>
      </c>
      <c r="FD59" s="41">
        <v>0</v>
      </c>
      <c r="FE59" s="41">
        <v>0.28571428571428598</v>
      </c>
      <c r="FF59" s="41">
        <v>0</v>
      </c>
      <c r="FG59" s="41">
        <v>0</v>
      </c>
      <c r="FH59" s="41">
        <v>9.0909090909090898E-2</v>
      </c>
      <c r="FI59" s="41">
        <v>0.5</v>
      </c>
      <c r="FJ59" s="41">
        <v>0</v>
      </c>
      <c r="FK59" s="41">
        <v>0</v>
      </c>
      <c r="FL59" s="41">
        <v>0.16666666666666699</v>
      </c>
      <c r="FM59" s="41">
        <v>0</v>
      </c>
      <c r="FN59" s="41">
        <v>0</v>
      </c>
      <c r="FO59" s="41">
        <v>0.625</v>
      </c>
      <c r="FP59" s="41">
        <v>0.375</v>
      </c>
      <c r="FQ59" s="41">
        <v>0</v>
      </c>
      <c r="FR59" s="41">
        <v>9.0909090909090898E-2</v>
      </c>
      <c r="FS59" s="41">
        <v>0.75</v>
      </c>
      <c r="FT59" s="41">
        <v>0</v>
      </c>
      <c r="FU59" s="41">
        <v>0</v>
      </c>
      <c r="FV59" s="41">
        <v>0</v>
      </c>
      <c r="FW59" s="41">
        <v>0.4</v>
      </c>
      <c r="FX59" s="41">
        <v>0.5</v>
      </c>
    </row>
    <row r="60" spans="1:180" x14ac:dyDescent="0.25">
      <c r="A60" s="37" t="s">
        <v>39</v>
      </c>
      <c r="B60" s="41">
        <v>8.0745341614906804E-2</v>
      </c>
      <c r="C60" s="41">
        <v>3.5714285714285698E-2</v>
      </c>
      <c r="D60" s="41">
        <v>1.31233595800525E-2</v>
      </c>
      <c r="E60" s="41">
        <v>6.4327485380116997E-2</v>
      </c>
      <c r="F60" s="41">
        <v>0</v>
      </c>
      <c r="G60" s="41">
        <v>0</v>
      </c>
      <c r="H60" s="41">
        <v>2.5575447570332501E-2</v>
      </c>
      <c r="I60" s="41">
        <v>1.01010101010101E-2</v>
      </c>
      <c r="J60" s="41">
        <v>0</v>
      </c>
      <c r="K60" s="41">
        <v>6.25E-2</v>
      </c>
      <c r="L60" s="41">
        <v>4.2857142857142899E-2</v>
      </c>
      <c r="M60" s="41">
        <v>0</v>
      </c>
      <c r="N60" s="41">
        <v>3.2520325203252001E-2</v>
      </c>
      <c r="O60" s="41">
        <v>1.9230769230769201E-2</v>
      </c>
      <c r="P60" s="41">
        <v>0</v>
      </c>
      <c r="Q60" s="41">
        <v>8.1081081081081099E-2</v>
      </c>
      <c r="R60" s="41">
        <v>3.1746031746031703E-2</v>
      </c>
      <c r="S60" s="41">
        <v>0</v>
      </c>
      <c r="T60" s="41">
        <v>7.1428571428571397E-2</v>
      </c>
      <c r="U60" s="41">
        <v>0</v>
      </c>
      <c r="V60" s="41">
        <v>0.25</v>
      </c>
      <c r="W60" s="41">
        <v>4.1884816753926697E-2</v>
      </c>
      <c r="X60" s="41">
        <v>0</v>
      </c>
      <c r="Y60" s="41">
        <v>0</v>
      </c>
      <c r="Z60" s="41">
        <v>4.6783625730994101E-2</v>
      </c>
      <c r="AA60" s="41">
        <v>4.1666666666666699E-2</v>
      </c>
      <c r="AB60" s="41">
        <v>2.0833333333333301E-2</v>
      </c>
      <c r="AC60" s="41">
        <v>6.5000000000000002E-2</v>
      </c>
      <c r="AD60" s="41">
        <v>8.3333333333333301E-2</v>
      </c>
      <c r="AE60" s="41">
        <v>0</v>
      </c>
      <c r="AF60" s="41">
        <v>9.4240837696335095E-2</v>
      </c>
      <c r="AG60" s="41">
        <v>0</v>
      </c>
      <c r="AH60" s="41">
        <v>0</v>
      </c>
      <c r="AI60" s="41">
        <v>9.8039215686274495E-2</v>
      </c>
      <c r="AJ60" s="41">
        <v>0</v>
      </c>
      <c r="AK60" s="41">
        <v>3.6363636363636397E-2</v>
      </c>
      <c r="AL60" s="41">
        <v>4.1666666666666699E-2</v>
      </c>
      <c r="AM60" s="41">
        <v>0</v>
      </c>
      <c r="AN60" s="41">
        <v>7.69230769230769E-2</v>
      </c>
      <c r="AO60" s="41">
        <v>0</v>
      </c>
      <c r="AP60" s="41">
        <v>0</v>
      </c>
      <c r="AQ60" s="41">
        <v>6.3492063492063502E-2</v>
      </c>
      <c r="AR60" s="41">
        <v>0</v>
      </c>
      <c r="AS60" s="41">
        <v>0</v>
      </c>
      <c r="AT60" s="41">
        <v>4.31034482758621E-2</v>
      </c>
      <c r="AU60" s="41">
        <v>0</v>
      </c>
      <c r="AV60" s="41">
        <v>0</v>
      </c>
      <c r="AW60" s="41">
        <v>3.5398230088495602E-2</v>
      </c>
      <c r="AX60" s="41">
        <v>0</v>
      </c>
      <c r="AY60" s="41">
        <v>0</v>
      </c>
      <c r="AZ60" s="41">
        <v>3.8834951456310697E-2</v>
      </c>
      <c r="BA60" s="41">
        <v>0</v>
      </c>
      <c r="BB60" s="41">
        <v>0</v>
      </c>
      <c r="BC60" s="41">
        <v>1.26582278481013E-2</v>
      </c>
      <c r="BD60" s="41">
        <v>0</v>
      </c>
      <c r="BE60" s="41">
        <v>3.06122448979592E-2</v>
      </c>
      <c r="BF60" s="41">
        <v>0</v>
      </c>
      <c r="BG60" s="41">
        <v>5.8823529411764698E-2</v>
      </c>
      <c r="BH60" s="41">
        <v>0</v>
      </c>
      <c r="BI60" s="41">
        <v>2.40963855421687E-2</v>
      </c>
      <c r="BJ60" s="41">
        <v>0</v>
      </c>
      <c r="BK60" s="41">
        <v>0</v>
      </c>
      <c r="BL60" s="41">
        <v>1.4084507042253501E-2</v>
      </c>
      <c r="BM60" s="41">
        <v>0</v>
      </c>
      <c r="BN60" s="41">
        <v>0</v>
      </c>
      <c r="BO60" s="41">
        <v>3.6144578313252997E-2</v>
      </c>
      <c r="BP60" s="41">
        <v>0.05</v>
      </c>
      <c r="BQ60" s="41">
        <v>0</v>
      </c>
      <c r="BR60" s="41">
        <v>1.20481927710843E-2</v>
      </c>
      <c r="BS60" s="41">
        <v>0</v>
      </c>
      <c r="BT60" s="41">
        <v>1.5625E-2</v>
      </c>
      <c r="BU60" s="41">
        <v>0</v>
      </c>
      <c r="BV60" s="41">
        <v>0</v>
      </c>
      <c r="BW60" s="41">
        <v>0</v>
      </c>
      <c r="BX60" s="41">
        <v>0</v>
      </c>
      <c r="BY60" s="41">
        <v>0</v>
      </c>
      <c r="BZ60" s="41">
        <v>9.2592592592592601E-2</v>
      </c>
      <c r="CA60" s="41">
        <v>0</v>
      </c>
      <c r="CB60" s="41">
        <v>0</v>
      </c>
      <c r="CC60" s="41">
        <v>3.7037037037037E-2</v>
      </c>
      <c r="CD60" s="41">
        <v>0</v>
      </c>
      <c r="CE60" s="41">
        <v>0</v>
      </c>
      <c r="CF60" s="41">
        <v>2.1276595744680899E-2</v>
      </c>
      <c r="CG60" s="41">
        <v>0</v>
      </c>
      <c r="CH60" s="41">
        <v>7.3170731707317097E-2</v>
      </c>
      <c r="CI60" s="41">
        <v>7.69230769230769E-2</v>
      </c>
      <c r="CJ60" s="41">
        <v>0</v>
      </c>
      <c r="CK60" s="41">
        <v>2.0833333333333301E-2</v>
      </c>
      <c r="CL60" s="41">
        <v>0</v>
      </c>
      <c r="CM60" s="41">
        <v>3.3333333333333298E-2</v>
      </c>
      <c r="CN60" s="41">
        <v>0</v>
      </c>
      <c r="CO60" s="41">
        <v>0.04</v>
      </c>
      <c r="CP60" s="41">
        <v>0.10638297872340401</v>
      </c>
      <c r="CQ60" s="41">
        <v>0</v>
      </c>
      <c r="CR60" s="41">
        <v>0</v>
      </c>
      <c r="CS60" s="41">
        <v>7.69230769230769E-2</v>
      </c>
      <c r="CT60" s="41">
        <v>0</v>
      </c>
      <c r="CU60" s="41">
        <v>0</v>
      </c>
      <c r="CV60" s="41">
        <v>8.3333333333333301E-2</v>
      </c>
      <c r="CW60" s="41">
        <v>0</v>
      </c>
      <c r="CX60" s="41">
        <v>0</v>
      </c>
      <c r="CY60" s="41">
        <v>5.5555555555555601E-2</v>
      </c>
      <c r="CZ60" s="41">
        <v>0</v>
      </c>
      <c r="DA60" s="41">
        <v>9.0909090909090898E-2</v>
      </c>
      <c r="DB60" s="41">
        <v>0</v>
      </c>
      <c r="DC60" s="41">
        <v>0</v>
      </c>
      <c r="DD60" s="41">
        <v>7.69230769230769E-2</v>
      </c>
      <c r="DE60" s="41">
        <v>0</v>
      </c>
      <c r="DF60" s="41">
        <v>0.11111111111111099</v>
      </c>
      <c r="DG60" s="41">
        <v>0</v>
      </c>
      <c r="DH60" s="41">
        <v>3.2258064516128997E-2</v>
      </c>
      <c r="DI60" s="41">
        <v>0</v>
      </c>
      <c r="DJ60" s="41">
        <v>0</v>
      </c>
      <c r="DK60" s="41">
        <v>6.25E-2</v>
      </c>
      <c r="DL60" s="41">
        <v>0</v>
      </c>
      <c r="DM60" s="41">
        <v>6.6666666666666693E-2</v>
      </c>
      <c r="DN60" s="41">
        <v>0</v>
      </c>
      <c r="DO60" s="41">
        <v>0</v>
      </c>
      <c r="DP60" s="41">
        <v>0.115384615384615</v>
      </c>
      <c r="DQ60" s="41">
        <v>0</v>
      </c>
      <c r="DR60" s="41">
        <v>0.18181818181818199</v>
      </c>
      <c r="DS60" s="41">
        <v>0</v>
      </c>
      <c r="DT60" s="41">
        <v>0.14285714285714299</v>
      </c>
      <c r="DU60" s="41">
        <v>0.11111111111111099</v>
      </c>
      <c r="DV60" s="41">
        <v>8.6956521739130405E-2</v>
      </c>
      <c r="DW60" s="41">
        <v>0</v>
      </c>
      <c r="DX60" s="41">
        <v>7.69230769230769E-2</v>
      </c>
      <c r="DY60" s="41">
        <v>0</v>
      </c>
      <c r="DZ60" s="41">
        <v>9.0909090909090898E-2</v>
      </c>
      <c r="EA60" s="41">
        <v>0.75</v>
      </c>
      <c r="EB60" s="41">
        <v>0</v>
      </c>
      <c r="EC60" s="41">
        <v>0</v>
      </c>
      <c r="ED60" s="41">
        <v>0</v>
      </c>
      <c r="EE60" s="41">
        <v>0</v>
      </c>
      <c r="EF60" s="41">
        <v>4.7619047619047603E-2</v>
      </c>
      <c r="EG60" s="41">
        <v>0</v>
      </c>
      <c r="EH60" s="41">
        <v>0.13636363636363599</v>
      </c>
      <c r="EI60" s="41">
        <v>0</v>
      </c>
      <c r="EJ60" s="41">
        <v>0</v>
      </c>
      <c r="EK60" s="41">
        <v>9.5238095238095205E-2</v>
      </c>
      <c r="EL60" s="41">
        <v>0</v>
      </c>
      <c r="EM60" s="41">
        <v>7.69230769230769E-2</v>
      </c>
      <c r="EN60" s="41">
        <v>0</v>
      </c>
      <c r="EO60" s="41">
        <v>0.14285714285714299</v>
      </c>
      <c r="EP60" s="41">
        <v>0</v>
      </c>
      <c r="EQ60" s="41">
        <v>0</v>
      </c>
      <c r="ER60" s="41">
        <v>0</v>
      </c>
      <c r="ES60" s="41">
        <v>0</v>
      </c>
      <c r="ET60" s="41">
        <v>0</v>
      </c>
      <c r="EU60" s="41">
        <v>0</v>
      </c>
      <c r="EV60" s="41">
        <v>0</v>
      </c>
      <c r="EW60" s="41">
        <v>0</v>
      </c>
      <c r="EX60" s="41">
        <v>0</v>
      </c>
      <c r="EY60" s="41">
        <v>0</v>
      </c>
      <c r="EZ60" s="41">
        <v>0</v>
      </c>
      <c r="FA60" s="41">
        <v>0</v>
      </c>
      <c r="FB60" s="41">
        <v>0</v>
      </c>
      <c r="FC60" s="41">
        <v>0</v>
      </c>
      <c r="FD60" s="41">
        <v>0</v>
      </c>
      <c r="FE60" s="41">
        <v>0</v>
      </c>
      <c r="FF60" s="41">
        <v>0</v>
      </c>
      <c r="FG60" s="41">
        <v>0</v>
      </c>
      <c r="FH60" s="41">
        <v>0</v>
      </c>
      <c r="FI60" s="41">
        <v>0</v>
      </c>
      <c r="FJ60" s="41">
        <v>0.2</v>
      </c>
      <c r="FK60" s="41">
        <v>0</v>
      </c>
      <c r="FL60" s="41">
        <v>0.16666666666666699</v>
      </c>
      <c r="FM60" s="41">
        <v>0.33333333333333298</v>
      </c>
      <c r="FN60" s="41">
        <v>0</v>
      </c>
      <c r="FO60" s="41">
        <v>0</v>
      </c>
      <c r="FP60" s="41">
        <v>0.125</v>
      </c>
      <c r="FQ60" s="41">
        <v>0</v>
      </c>
      <c r="FR60" s="41">
        <v>0</v>
      </c>
      <c r="FS60" s="41">
        <v>0</v>
      </c>
      <c r="FT60" s="41">
        <v>0</v>
      </c>
      <c r="FU60" s="41">
        <v>0</v>
      </c>
      <c r="FV60" s="41">
        <v>0</v>
      </c>
      <c r="FW60" s="41">
        <v>0.2</v>
      </c>
      <c r="FX60" s="41">
        <v>0</v>
      </c>
    </row>
    <row r="61" spans="1:180" x14ac:dyDescent="0.25">
      <c r="A61" s="37" t="s">
        <v>40</v>
      </c>
      <c r="B61" s="41">
        <v>0.72077922077922096</v>
      </c>
      <c r="C61" s="41">
        <v>0.81818181818181801</v>
      </c>
      <c r="D61" s="41">
        <v>0.78477690288713897</v>
      </c>
      <c r="E61" s="41">
        <v>0.75841584158415798</v>
      </c>
      <c r="F61" s="41">
        <v>0.891891891891892</v>
      </c>
      <c r="G61" s="41">
        <v>0.83333333333333304</v>
      </c>
      <c r="H61" s="41">
        <v>0.87628865979381398</v>
      </c>
      <c r="I61" s="41">
        <v>0.89795918367346905</v>
      </c>
      <c r="J61" s="41">
        <v>1</v>
      </c>
      <c r="K61" s="41">
        <v>0.78233438485804396</v>
      </c>
      <c r="L61" s="41">
        <v>0.84285714285714297</v>
      </c>
      <c r="M61" s="41">
        <v>1</v>
      </c>
      <c r="N61" s="41">
        <v>0.84146341463414598</v>
      </c>
      <c r="O61" s="41">
        <v>0.88461538461538503</v>
      </c>
      <c r="P61" s="41">
        <v>1</v>
      </c>
      <c r="Q61" s="41">
        <v>0.76712328767123295</v>
      </c>
      <c r="R61" s="41">
        <v>0.85714285714285698</v>
      </c>
      <c r="S61" s="41">
        <v>1</v>
      </c>
      <c r="T61" s="41">
        <v>0.78026905829596405</v>
      </c>
      <c r="U61" s="41">
        <v>0.89361702127659604</v>
      </c>
      <c r="V61" s="41">
        <v>0.5</v>
      </c>
      <c r="W61" s="41">
        <v>0.82105263157894703</v>
      </c>
      <c r="X61" s="41">
        <v>0.93333333333333302</v>
      </c>
      <c r="Y61" s="41">
        <v>1</v>
      </c>
      <c r="Z61" s="41">
        <v>0.68862275449101795</v>
      </c>
      <c r="AA61" s="41">
        <v>0.875</v>
      </c>
      <c r="AB61" s="41">
        <v>0.875</v>
      </c>
      <c r="AC61" s="41">
        <v>0.81</v>
      </c>
      <c r="AD61" s="41">
        <v>0.85714285714285698</v>
      </c>
      <c r="AE61" s="41">
        <v>1</v>
      </c>
      <c r="AF61" s="41">
        <v>0.62303664921465995</v>
      </c>
      <c r="AG61" s="41">
        <v>0.84615384615384603</v>
      </c>
      <c r="AH61" s="41">
        <v>1</v>
      </c>
      <c r="AI61" s="41">
        <v>0.75657894736842102</v>
      </c>
      <c r="AJ61" s="41">
        <v>0.90625</v>
      </c>
      <c r="AK61" s="41">
        <v>0.79629629629629595</v>
      </c>
      <c r="AL61" s="41">
        <v>0.83333333333333304</v>
      </c>
      <c r="AM61" s="41">
        <v>0.94594594594594605</v>
      </c>
      <c r="AN61" s="41">
        <v>0.79310344827586199</v>
      </c>
      <c r="AO61" s="41">
        <v>0.891891891891892</v>
      </c>
      <c r="AP61" s="41">
        <v>1</v>
      </c>
      <c r="AQ61" s="41">
        <v>0.77600000000000002</v>
      </c>
      <c r="AR61" s="41">
        <v>1</v>
      </c>
      <c r="AS61" s="41">
        <v>1</v>
      </c>
      <c r="AT61" s="41">
        <v>0.852173913043478</v>
      </c>
      <c r="AU61" s="41">
        <v>0.92</v>
      </c>
      <c r="AV61" s="41">
        <v>0.75</v>
      </c>
      <c r="AW61" s="41">
        <v>0.83928571428571397</v>
      </c>
      <c r="AX61" s="41">
        <v>0.9</v>
      </c>
      <c r="AY61" s="41">
        <v>1</v>
      </c>
      <c r="AZ61" s="41">
        <v>0.83495145631068002</v>
      </c>
      <c r="BA61" s="41">
        <v>0.97368421052631604</v>
      </c>
      <c r="BB61" s="41">
        <v>1</v>
      </c>
      <c r="BC61" s="41">
        <v>0.79746835443038</v>
      </c>
      <c r="BD61" s="41">
        <v>0.95348837209302295</v>
      </c>
      <c r="BE61" s="41">
        <v>0.85416666666666696</v>
      </c>
      <c r="BF61" s="41">
        <v>0.9</v>
      </c>
      <c r="BG61" s="41">
        <v>0.8</v>
      </c>
      <c r="BH61" s="41">
        <v>0.90625</v>
      </c>
      <c r="BI61" s="41">
        <v>0.8125</v>
      </c>
      <c r="BJ61" s="41">
        <v>0.82352941176470595</v>
      </c>
      <c r="BK61" s="41">
        <v>1</v>
      </c>
      <c r="BL61" s="41">
        <v>0.9</v>
      </c>
      <c r="BM61" s="41">
        <v>0.94285714285714295</v>
      </c>
      <c r="BN61" s="41">
        <v>0</v>
      </c>
      <c r="BO61" s="41">
        <v>0.82926829268292701</v>
      </c>
      <c r="BP61" s="41">
        <v>0.85</v>
      </c>
      <c r="BQ61" s="41">
        <v>1</v>
      </c>
      <c r="BR61" s="41">
        <v>0.87951807228915702</v>
      </c>
      <c r="BS61" s="41">
        <v>1</v>
      </c>
      <c r="BT61" s="41">
        <v>0.86885245901639296</v>
      </c>
      <c r="BU61" s="41">
        <v>1</v>
      </c>
      <c r="BV61" s="41">
        <v>1</v>
      </c>
      <c r="BW61" s="41">
        <v>0.88461538461538503</v>
      </c>
      <c r="BX61" s="41">
        <v>0.952380952380952</v>
      </c>
      <c r="BY61" s="41">
        <v>1</v>
      </c>
      <c r="BZ61" s="41">
        <v>0.75471698113207597</v>
      </c>
      <c r="CA61" s="41">
        <v>0.92857142857142905</v>
      </c>
      <c r="CB61" s="41">
        <v>1</v>
      </c>
      <c r="CC61" s="41">
        <v>0.85185185185185197</v>
      </c>
      <c r="CD61" s="41">
        <v>1</v>
      </c>
      <c r="CE61" s="41">
        <v>1</v>
      </c>
      <c r="CF61" s="41">
        <v>0.86666666666666703</v>
      </c>
      <c r="CG61" s="41">
        <v>0.94736842105263197</v>
      </c>
      <c r="CH61" s="41">
        <v>0.78048780487804903</v>
      </c>
      <c r="CI61" s="41">
        <v>0.76923076923076905</v>
      </c>
      <c r="CJ61" s="41">
        <v>0.83333333333333304</v>
      </c>
      <c r="CK61" s="41">
        <v>0.78723404255319196</v>
      </c>
      <c r="CL61" s="41">
        <v>1</v>
      </c>
      <c r="CM61" s="41">
        <v>0.73333333333333295</v>
      </c>
      <c r="CN61" s="41">
        <v>1</v>
      </c>
      <c r="CO61" s="41">
        <v>0.88</v>
      </c>
      <c r="CP61" s="41">
        <v>0.65217391304347805</v>
      </c>
      <c r="CQ61" s="41">
        <v>0.75</v>
      </c>
      <c r="CR61" s="41">
        <v>0.66666666666666696</v>
      </c>
      <c r="CS61" s="41">
        <v>0.64102564102564097</v>
      </c>
      <c r="CT61" s="41">
        <v>1</v>
      </c>
      <c r="CU61" s="41">
        <v>1</v>
      </c>
      <c r="CV61" s="41">
        <v>0.66666666666666696</v>
      </c>
      <c r="CW61" s="41">
        <v>1</v>
      </c>
      <c r="CX61" s="41">
        <v>0.83333333333333304</v>
      </c>
      <c r="CY61" s="41">
        <v>0.69444444444444398</v>
      </c>
      <c r="CZ61" s="41">
        <v>0.90909090909090895</v>
      </c>
      <c r="DA61" s="41">
        <v>0.75757575757575801</v>
      </c>
      <c r="DB61" s="41">
        <v>1</v>
      </c>
      <c r="DC61" s="41">
        <v>0.66666666666666696</v>
      </c>
      <c r="DD61" s="41">
        <v>0.87179487179487203</v>
      </c>
      <c r="DE61" s="41">
        <v>1</v>
      </c>
      <c r="DF61" s="41">
        <v>0.55555555555555602</v>
      </c>
      <c r="DG61" s="41">
        <v>1</v>
      </c>
      <c r="DH61" s="41">
        <v>0.83870967741935498</v>
      </c>
      <c r="DI61" s="41">
        <v>1</v>
      </c>
      <c r="DJ61" s="41">
        <v>0.92307692307692302</v>
      </c>
      <c r="DK61" s="41">
        <v>0.90322580645161299</v>
      </c>
      <c r="DL61" s="41">
        <v>0.75</v>
      </c>
      <c r="DM61" s="41">
        <v>0.931034482758621</v>
      </c>
      <c r="DN61" s="41">
        <v>0.8</v>
      </c>
      <c r="DO61" s="41">
        <v>1</v>
      </c>
      <c r="DP61" s="41">
        <v>0.65384615384615397</v>
      </c>
      <c r="DQ61" s="41">
        <v>0.77777777777777801</v>
      </c>
      <c r="DR61" s="41">
        <v>0.68181818181818199</v>
      </c>
      <c r="DS61" s="41">
        <v>1</v>
      </c>
      <c r="DT61" s="41">
        <v>0.71428571428571397</v>
      </c>
      <c r="DU61" s="41">
        <v>0.77777777777777801</v>
      </c>
      <c r="DV61" s="41">
        <v>0.82608695652173902</v>
      </c>
      <c r="DW61" s="41">
        <v>0.75</v>
      </c>
      <c r="DX61" s="41">
        <v>0.65384615384615397</v>
      </c>
      <c r="DY61" s="41">
        <v>0.8</v>
      </c>
      <c r="DZ61" s="41">
        <v>0.72727272727272696</v>
      </c>
      <c r="EA61" s="41">
        <v>0.25</v>
      </c>
      <c r="EB61" s="41">
        <v>0.86666666666666703</v>
      </c>
      <c r="EC61" s="41">
        <v>0.9375</v>
      </c>
      <c r="ED61" s="41">
        <v>1</v>
      </c>
      <c r="EE61" s="41">
        <v>0.83333333333333304</v>
      </c>
      <c r="EF61" s="41">
        <v>0.80952380952380998</v>
      </c>
      <c r="EG61" s="41">
        <v>1</v>
      </c>
      <c r="EH61" s="41">
        <v>0.63636363636363602</v>
      </c>
      <c r="EI61" s="41">
        <v>1</v>
      </c>
      <c r="EJ61" s="41">
        <v>1</v>
      </c>
      <c r="EK61" s="41">
        <v>0.80952380952380998</v>
      </c>
      <c r="EL61" s="41">
        <v>0.75</v>
      </c>
      <c r="EM61" s="41">
        <v>0.61538461538461497</v>
      </c>
      <c r="EN61" s="41">
        <v>0.90909090909090895</v>
      </c>
      <c r="EO61" s="41">
        <v>0.5</v>
      </c>
      <c r="EP61" s="41">
        <v>1</v>
      </c>
      <c r="EQ61" s="41">
        <v>1</v>
      </c>
      <c r="ER61" s="41">
        <v>0.85</v>
      </c>
      <c r="ES61" s="41">
        <v>1</v>
      </c>
      <c r="ET61" s="41">
        <v>1</v>
      </c>
      <c r="EU61" s="41">
        <v>0.76470588235294101</v>
      </c>
      <c r="EV61" s="41">
        <v>0.90909090909090895</v>
      </c>
      <c r="EW61" s="41">
        <v>1</v>
      </c>
      <c r="EX61" s="41">
        <v>1</v>
      </c>
      <c r="EY61" s="41">
        <v>0.875</v>
      </c>
      <c r="EZ61" s="41">
        <v>1</v>
      </c>
      <c r="FA61" s="41">
        <v>1</v>
      </c>
      <c r="FB61" s="41">
        <v>0.77777777777777801</v>
      </c>
      <c r="FC61" s="41">
        <v>1</v>
      </c>
      <c r="FD61" s="41">
        <v>1</v>
      </c>
      <c r="FE61" s="41">
        <v>0.71428571428571397</v>
      </c>
      <c r="FF61" s="41">
        <v>1</v>
      </c>
      <c r="FG61" s="41">
        <v>1</v>
      </c>
      <c r="FH61" s="41">
        <v>0.81818181818181801</v>
      </c>
      <c r="FI61" s="41">
        <v>0.5</v>
      </c>
      <c r="FJ61" s="41">
        <v>0.8</v>
      </c>
      <c r="FK61" s="41">
        <v>1</v>
      </c>
      <c r="FL61" s="41">
        <v>0.66666666666666696</v>
      </c>
      <c r="FM61" s="41">
        <v>0.66666666666666696</v>
      </c>
      <c r="FN61" s="41">
        <v>1</v>
      </c>
      <c r="FO61" s="41">
        <v>0.375</v>
      </c>
      <c r="FP61" s="41">
        <v>0.5</v>
      </c>
      <c r="FQ61" s="41">
        <v>1</v>
      </c>
      <c r="FR61" s="41">
        <v>0.90909090909090895</v>
      </c>
      <c r="FS61" s="41">
        <v>0.25</v>
      </c>
      <c r="FT61" s="41">
        <v>1</v>
      </c>
      <c r="FU61" s="41">
        <v>1</v>
      </c>
      <c r="FV61" s="41">
        <v>1</v>
      </c>
      <c r="FW61" s="41">
        <v>0.4</v>
      </c>
      <c r="FX61" s="41">
        <v>0.5</v>
      </c>
    </row>
  </sheetData>
  <mergeCells count="68">
    <mergeCell ref="E1:J7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J14"/>
    <mergeCell ref="AK14:AM14"/>
    <mergeCell ref="AN14:AP14"/>
    <mergeCell ref="AQ14:AS14"/>
    <mergeCell ref="AT14:AV14"/>
    <mergeCell ref="AW14:AY14"/>
    <mergeCell ref="AZ14:BB14"/>
    <mergeCell ref="BC14:BD14"/>
    <mergeCell ref="BE14:BF14"/>
    <mergeCell ref="BG14:BH14"/>
    <mergeCell ref="BI14:BK14"/>
    <mergeCell ref="BL14:BN14"/>
    <mergeCell ref="BO14:BQ14"/>
    <mergeCell ref="BR14:BS14"/>
    <mergeCell ref="BT14:BV14"/>
    <mergeCell ref="BW14:BY14"/>
    <mergeCell ref="BZ14:CB14"/>
    <mergeCell ref="CC14:CE14"/>
    <mergeCell ref="CF14:CG14"/>
    <mergeCell ref="CH14:CJ14"/>
    <mergeCell ref="CK14:CL14"/>
    <mergeCell ref="CM14:CO14"/>
    <mergeCell ref="CP14:CR14"/>
    <mergeCell ref="CS14:CU14"/>
    <mergeCell ref="CV14:CX14"/>
    <mergeCell ref="CY14:CZ14"/>
    <mergeCell ref="DA14:DC14"/>
    <mergeCell ref="DD14:DE14"/>
    <mergeCell ref="DF14:DH14"/>
    <mergeCell ref="DI14:DJ14"/>
    <mergeCell ref="DK14:DL14"/>
    <mergeCell ref="DM14:DO14"/>
    <mergeCell ref="DP14:DQ14"/>
    <mergeCell ref="DR14:DS14"/>
    <mergeCell ref="DT14:DU14"/>
    <mergeCell ref="DV14:DW14"/>
    <mergeCell ref="DX14:DY14"/>
    <mergeCell ref="DZ14:EB14"/>
    <mergeCell ref="EC14:EE14"/>
    <mergeCell ref="EF14:EG14"/>
    <mergeCell ref="EH14:EJ14"/>
    <mergeCell ref="EK14:EL14"/>
    <mergeCell ref="EM14:EN14"/>
    <mergeCell ref="EO14:EQ14"/>
    <mergeCell ref="ER14:ES14"/>
    <mergeCell ref="ET14:EU14"/>
    <mergeCell ref="EV14:EX14"/>
    <mergeCell ref="EY14:FA14"/>
    <mergeCell ref="FB14:FD14"/>
    <mergeCell ref="FS14:FT14"/>
    <mergeCell ref="FU14:FV14"/>
    <mergeCell ref="FE14:FG14"/>
    <mergeCell ref="FH14:FI14"/>
    <mergeCell ref="FJ14:FL14"/>
    <mergeCell ref="FM14:FO14"/>
    <mergeCell ref="FP14:FQ14"/>
  </mergeCells>
  <printOptions horizontalCentered="1" verticalCentered="1"/>
  <pageMargins left="0" right="0" top="0" bottom="0" header="0.31496062992125984" footer="0.31496062992125984"/>
  <pageSetup paperSize="9" scale="48" fitToWidth="0" orientation="landscape" verticalDpi="1200" r:id="rId1"/>
  <rowBreaks count="1" manualBreakCount="1">
    <brk id="1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7FE6-4F2C-4637-9BF7-4D09B6273E9E}">
  <sheetPr>
    <tabColor theme="9" tint="0.79998168889431442"/>
  </sheetPr>
  <dimension ref="A1:J95"/>
  <sheetViews>
    <sheetView zoomScaleNormal="100" workbookViewId="0">
      <selection activeCell="H88" sqref="H88"/>
    </sheetView>
  </sheetViews>
  <sheetFormatPr baseColWidth="10" defaultColWidth="9.140625" defaultRowHeight="15" x14ac:dyDescent="0.25"/>
  <cols>
    <col min="1" max="1" width="40.42578125" style="1" customWidth="1"/>
    <col min="2" max="2" width="21.140625" style="1" customWidth="1"/>
    <col min="3" max="3" width="19.140625" style="1" customWidth="1"/>
    <col min="4" max="4" width="23.28515625" style="1" customWidth="1"/>
    <col min="5" max="16384" width="9.140625" style="1"/>
  </cols>
  <sheetData>
    <row r="1" spans="1:9" ht="15" customHeight="1" x14ac:dyDescent="0.25">
      <c r="D1" s="64" t="s">
        <v>384</v>
      </c>
      <c r="E1" s="64"/>
      <c r="F1" s="64"/>
      <c r="G1" s="64"/>
      <c r="H1" s="64"/>
      <c r="I1" s="64"/>
    </row>
    <row r="2" spans="1:9" ht="15" customHeight="1" x14ac:dyDescent="0.25">
      <c r="D2" s="64"/>
      <c r="E2" s="64"/>
      <c r="F2" s="64"/>
      <c r="G2" s="64"/>
      <c r="H2" s="64"/>
      <c r="I2" s="64"/>
    </row>
    <row r="3" spans="1:9" ht="15" customHeight="1" x14ac:dyDescent="0.25">
      <c r="D3" s="64"/>
      <c r="E3" s="64"/>
      <c r="F3" s="64"/>
      <c r="G3" s="64"/>
      <c r="H3" s="64"/>
      <c r="I3" s="64"/>
    </row>
    <row r="4" spans="1:9" ht="15" customHeight="1" x14ac:dyDescent="0.25">
      <c r="D4" s="64"/>
      <c r="E4" s="64"/>
      <c r="F4" s="64"/>
      <c r="G4" s="64"/>
      <c r="H4" s="64"/>
      <c r="I4" s="64"/>
    </row>
    <row r="5" spans="1:9" ht="15" customHeight="1" x14ac:dyDescent="0.25">
      <c r="D5" s="64"/>
      <c r="E5" s="64"/>
      <c r="F5" s="64"/>
      <c r="G5" s="64"/>
      <c r="H5" s="64"/>
      <c r="I5" s="64"/>
    </row>
    <row r="6" spans="1:9" ht="15" customHeight="1" x14ac:dyDescent="0.25">
      <c r="D6" s="64"/>
      <c r="E6" s="64"/>
      <c r="F6" s="64"/>
      <c r="G6" s="64"/>
      <c r="H6" s="64"/>
      <c r="I6" s="64"/>
    </row>
    <row r="7" spans="1:9" ht="15" customHeight="1" x14ac:dyDescent="0.25">
      <c r="D7" s="64"/>
      <c r="E7" s="64"/>
      <c r="F7" s="64"/>
      <c r="G7" s="64"/>
      <c r="H7" s="64"/>
      <c r="I7" s="64"/>
    </row>
    <row r="10" spans="1:9" ht="18.75" x14ac:dyDescent="0.3">
      <c r="A10" s="2" t="s">
        <v>385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73</v>
      </c>
      <c r="B13" s="7">
        <v>10712</v>
      </c>
      <c r="C13" s="8">
        <f>B13/$B$44</f>
        <v>0.77042577675489066</v>
      </c>
      <c r="D13" s="65" t="s">
        <v>387</v>
      </c>
    </row>
    <row r="14" spans="1:9" ht="13.7" customHeight="1" x14ac:dyDescent="0.25">
      <c r="A14" s="6" t="s">
        <v>71</v>
      </c>
      <c r="B14" s="7">
        <v>1027</v>
      </c>
      <c r="C14" s="8">
        <f t="shared" ref="C14:C21" si="0">B14/$B$44</f>
        <v>7.3863636363636367E-2</v>
      </c>
      <c r="D14" s="65"/>
      <c r="E14" s="52">
        <f>C13+C14+C15</f>
        <v>0.90599827387802068</v>
      </c>
    </row>
    <row r="15" spans="1:9" ht="13.7" customHeight="1" x14ac:dyDescent="0.25">
      <c r="A15" s="6" t="s">
        <v>53</v>
      </c>
      <c r="B15" s="9">
        <v>858</v>
      </c>
      <c r="C15" s="8">
        <f t="shared" si="0"/>
        <v>6.1708860759493674E-2</v>
      </c>
      <c r="D15" s="65"/>
    </row>
    <row r="16" spans="1:9" ht="13.7" customHeight="1" x14ac:dyDescent="0.25">
      <c r="A16" s="10" t="s">
        <v>386</v>
      </c>
      <c r="B16" s="11">
        <v>651</v>
      </c>
      <c r="C16" s="12">
        <f t="shared" si="0"/>
        <v>4.6821058688147295E-2</v>
      </c>
    </row>
    <row r="17" spans="1:3" ht="13.7" customHeight="1" x14ac:dyDescent="0.25">
      <c r="A17" s="10" t="s">
        <v>66</v>
      </c>
      <c r="B17" s="11">
        <v>355</v>
      </c>
      <c r="C17" s="12">
        <f t="shared" si="0"/>
        <v>2.5532220943613348E-2</v>
      </c>
    </row>
    <row r="18" spans="1:3" ht="13.7" customHeight="1" x14ac:dyDescent="0.25">
      <c r="A18" s="10" t="s">
        <v>80</v>
      </c>
      <c r="B18" s="11">
        <v>182</v>
      </c>
      <c r="C18" s="12">
        <f t="shared" si="0"/>
        <v>1.30897583429229E-2</v>
      </c>
    </row>
    <row r="19" spans="1:3" ht="13.7" customHeight="1" x14ac:dyDescent="0.25">
      <c r="A19" s="10" t="s">
        <v>69</v>
      </c>
      <c r="B19" s="11">
        <v>38</v>
      </c>
      <c r="C19" s="12">
        <f t="shared" si="0"/>
        <v>2.7330264672036824E-3</v>
      </c>
    </row>
    <row r="20" spans="1:3" ht="13.7" customHeight="1" x14ac:dyDescent="0.25">
      <c r="A20" s="10" t="s">
        <v>64</v>
      </c>
      <c r="B20" s="11">
        <v>27</v>
      </c>
      <c r="C20" s="12">
        <f t="shared" si="0"/>
        <v>1.9418872266973534E-3</v>
      </c>
    </row>
    <row r="21" spans="1:3" ht="13.7" customHeight="1" x14ac:dyDescent="0.25">
      <c r="A21" s="10" t="s">
        <v>81</v>
      </c>
      <c r="B21" s="11">
        <v>15</v>
      </c>
      <c r="C21" s="12">
        <f t="shared" si="0"/>
        <v>1.0788262370540851E-3</v>
      </c>
    </row>
    <row r="22" spans="1:3" ht="13.7" customHeight="1" x14ac:dyDescent="0.25">
      <c r="A22" s="10" t="s">
        <v>334</v>
      </c>
      <c r="B22" s="11" t="s">
        <v>76</v>
      </c>
      <c r="C22" s="12">
        <v>0</v>
      </c>
    </row>
    <row r="23" spans="1:3" ht="13.7" customHeight="1" x14ac:dyDescent="0.25">
      <c r="A23" s="10" t="s">
        <v>46</v>
      </c>
      <c r="B23" s="11" t="s">
        <v>76</v>
      </c>
      <c r="C23" s="12">
        <v>0</v>
      </c>
    </row>
    <row r="24" spans="1:3" ht="13.7" customHeight="1" x14ac:dyDescent="0.25">
      <c r="A24" s="10" t="s">
        <v>51</v>
      </c>
      <c r="B24" s="11" t="s">
        <v>76</v>
      </c>
      <c r="C24" s="12">
        <v>0</v>
      </c>
    </row>
    <row r="25" spans="1:3" ht="13.7" customHeight="1" x14ac:dyDescent="0.25">
      <c r="A25" s="10" t="s">
        <v>52</v>
      </c>
      <c r="B25" s="11" t="s">
        <v>76</v>
      </c>
      <c r="C25" s="12">
        <v>0</v>
      </c>
    </row>
    <row r="26" spans="1:3" ht="13.7" customHeight="1" x14ac:dyDescent="0.25">
      <c r="A26" s="10" t="s">
        <v>338</v>
      </c>
      <c r="B26" s="11" t="s">
        <v>76</v>
      </c>
      <c r="C26" s="12">
        <v>0</v>
      </c>
    </row>
    <row r="27" spans="1:3" ht="13.7" customHeight="1" x14ac:dyDescent="0.25">
      <c r="A27" s="10" t="s">
        <v>54</v>
      </c>
      <c r="B27" s="11" t="s">
        <v>76</v>
      </c>
      <c r="C27" s="12">
        <v>0</v>
      </c>
    </row>
    <row r="28" spans="1:3" ht="13.7" customHeight="1" x14ac:dyDescent="0.25">
      <c r="A28" s="10" t="s">
        <v>337</v>
      </c>
      <c r="B28" s="11" t="s">
        <v>76</v>
      </c>
      <c r="C28" s="12">
        <v>0</v>
      </c>
    </row>
    <row r="29" spans="1:3" ht="13.7" customHeight="1" x14ac:dyDescent="0.25">
      <c r="A29" s="10" t="s">
        <v>50</v>
      </c>
      <c r="B29" s="11" t="s">
        <v>76</v>
      </c>
      <c r="C29" s="12">
        <v>0</v>
      </c>
    </row>
    <row r="30" spans="1:3" ht="13.7" customHeight="1" x14ac:dyDescent="0.25">
      <c r="A30" s="10" t="s">
        <v>62</v>
      </c>
      <c r="B30" s="11" t="s">
        <v>76</v>
      </c>
      <c r="C30" s="12">
        <v>0</v>
      </c>
    </row>
    <row r="31" spans="1:3" ht="13.7" customHeight="1" x14ac:dyDescent="0.25">
      <c r="A31" s="10" t="s">
        <v>49</v>
      </c>
      <c r="B31" s="11" t="s">
        <v>76</v>
      </c>
      <c r="C31" s="12">
        <v>0</v>
      </c>
    </row>
    <row r="32" spans="1:3" ht="13.7" customHeight="1" x14ac:dyDescent="0.25">
      <c r="A32" s="10" t="s">
        <v>45</v>
      </c>
      <c r="B32" s="11" t="s">
        <v>76</v>
      </c>
      <c r="C32" s="12">
        <v>0</v>
      </c>
    </row>
    <row r="33" spans="1:10" ht="13.7" customHeight="1" x14ac:dyDescent="0.25">
      <c r="A33" s="10" t="s">
        <v>67</v>
      </c>
      <c r="B33" s="11" t="s">
        <v>76</v>
      </c>
      <c r="C33" s="12">
        <v>0</v>
      </c>
    </row>
    <row r="34" spans="1:10" ht="13.7" customHeight="1" x14ac:dyDescent="0.25">
      <c r="A34" s="10" t="s">
        <v>61</v>
      </c>
      <c r="B34" s="11" t="s">
        <v>76</v>
      </c>
      <c r="C34" s="12">
        <v>0</v>
      </c>
    </row>
    <row r="35" spans="1:10" ht="13.7" customHeight="1" x14ac:dyDescent="0.25">
      <c r="A35" s="10" t="s">
        <v>340</v>
      </c>
      <c r="B35" s="11" t="s">
        <v>76</v>
      </c>
      <c r="C35" s="12">
        <v>0</v>
      </c>
    </row>
    <row r="36" spans="1:10" ht="13.7" customHeight="1" x14ac:dyDescent="0.25">
      <c r="A36" s="10" t="s">
        <v>85</v>
      </c>
      <c r="B36" s="11" t="s">
        <v>76</v>
      </c>
      <c r="C36" s="12">
        <v>0</v>
      </c>
    </row>
    <row r="37" spans="1:10" ht="13.7" customHeight="1" x14ac:dyDescent="0.25">
      <c r="A37" s="10" t="s">
        <v>332</v>
      </c>
      <c r="B37" s="11" t="s">
        <v>76</v>
      </c>
      <c r="C37" s="12">
        <v>0</v>
      </c>
    </row>
    <row r="38" spans="1:10" ht="13.7" customHeight="1" x14ac:dyDescent="0.25">
      <c r="A38" s="10" t="s">
        <v>339</v>
      </c>
      <c r="B38" s="11" t="s">
        <v>76</v>
      </c>
      <c r="C38" s="12">
        <v>0</v>
      </c>
    </row>
    <row r="39" spans="1:10" ht="13.7" customHeight="1" x14ac:dyDescent="0.25">
      <c r="A39" s="10" t="s">
        <v>47</v>
      </c>
      <c r="B39" s="11" t="s">
        <v>76</v>
      </c>
      <c r="C39" s="12">
        <v>0</v>
      </c>
    </row>
    <row r="40" spans="1:10" ht="13.7" customHeight="1" x14ac:dyDescent="0.25">
      <c r="A40" s="10" t="s">
        <v>86</v>
      </c>
      <c r="B40" s="11" t="s">
        <v>76</v>
      </c>
      <c r="C40" s="12">
        <v>0</v>
      </c>
    </row>
    <row r="41" spans="1:10" ht="13.7" customHeight="1" x14ac:dyDescent="0.25">
      <c r="A41" s="10" t="s">
        <v>56</v>
      </c>
      <c r="B41" s="11" t="s">
        <v>76</v>
      </c>
      <c r="C41" s="12">
        <v>0</v>
      </c>
    </row>
    <row r="42" spans="1:10" ht="13.7" customHeight="1" x14ac:dyDescent="0.25">
      <c r="A42" s="10" t="s">
        <v>72</v>
      </c>
      <c r="B42" s="11" t="s">
        <v>76</v>
      </c>
      <c r="C42" s="12">
        <v>0</v>
      </c>
    </row>
    <row r="43" spans="1:10" ht="13.7" customHeight="1" x14ac:dyDescent="0.25">
      <c r="A43" s="10" t="s">
        <v>365</v>
      </c>
      <c r="B43" s="11" t="s">
        <v>76</v>
      </c>
      <c r="C43" s="12">
        <v>0</v>
      </c>
    </row>
    <row r="44" spans="1:10" x14ac:dyDescent="0.25">
      <c r="A44" s="13" t="s">
        <v>55</v>
      </c>
      <c r="B44" s="14">
        <v>13904</v>
      </c>
      <c r="C44" s="15">
        <f>B44/B44</f>
        <v>1</v>
      </c>
    </row>
    <row r="47" spans="1:10" ht="33.75" customHeight="1" x14ac:dyDescent="0.3">
      <c r="A47" s="66" t="s">
        <v>388</v>
      </c>
      <c r="B47" s="66"/>
      <c r="C47" s="66"/>
      <c r="D47" s="66"/>
      <c r="E47" s="66"/>
      <c r="F47" s="66"/>
      <c r="G47" s="66"/>
      <c r="H47" s="66"/>
      <c r="I47" s="66"/>
      <c r="J47" s="66"/>
    </row>
    <row r="48" spans="1:10" ht="18.75" x14ac:dyDescent="0.3">
      <c r="A48" s="16"/>
      <c r="B48" s="17"/>
      <c r="C48" s="17"/>
      <c r="D48" s="17"/>
    </row>
    <row r="49" spans="1:4" ht="30" x14ac:dyDescent="0.25">
      <c r="A49" s="18"/>
      <c r="B49" s="19" t="s">
        <v>73</v>
      </c>
      <c r="C49" s="19" t="s">
        <v>71</v>
      </c>
      <c r="D49" s="19" t="s">
        <v>53</v>
      </c>
    </row>
    <row r="50" spans="1:4" x14ac:dyDescent="0.25">
      <c r="A50" s="20" t="s">
        <v>1</v>
      </c>
      <c r="B50" s="21" t="s">
        <v>2</v>
      </c>
      <c r="C50" s="21" t="s">
        <v>2</v>
      </c>
      <c r="D50" s="21" t="s">
        <v>2</v>
      </c>
    </row>
    <row r="51" spans="1:4" x14ac:dyDescent="0.25">
      <c r="A51" s="22" t="s">
        <v>3</v>
      </c>
      <c r="B51" s="23">
        <v>10712</v>
      </c>
      <c r="C51" s="23">
        <v>1027</v>
      </c>
      <c r="D51" s="23">
        <v>858</v>
      </c>
    </row>
    <row r="52" spans="1:4" x14ac:dyDescent="0.25">
      <c r="A52" s="20" t="s">
        <v>4</v>
      </c>
      <c r="B52" s="21" t="s">
        <v>2</v>
      </c>
      <c r="C52" s="21" t="s">
        <v>2</v>
      </c>
      <c r="D52" s="21" t="s">
        <v>2</v>
      </c>
    </row>
    <row r="53" spans="1:4" x14ac:dyDescent="0.25">
      <c r="A53" s="22" t="s">
        <v>5</v>
      </c>
      <c r="B53" s="24">
        <v>1.10369206598586</v>
      </c>
      <c r="C53" s="24">
        <v>1.13070539419087</v>
      </c>
      <c r="D53" s="24">
        <v>1.1081081081081099</v>
      </c>
    </row>
    <row r="54" spans="1:4" x14ac:dyDescent="0.25">
      <c r="A54" s="22" t="s">
        <v>6</v>
      </c>
      <c r="B54" s="25">
        <v>43.538459298523101</v>
      </c>
      <c r="C54" s="25">
        <v>5.6914773175371502</v>
      </c>
      <c r="D54" s="25">
        <v>47.462200142051302</v>
      </c>
    </row>
    <row r="55" spans="1:4" x14ac:dyDescent="0.25">
      <c r="A55" s="22" t="s">
        <v>7</v>
      </c>
      <c r="B55" s="26">
        <v>7.2815533980582501E-3</v>
      </c>
      <c r="C55" s="26">
        <v>0.21811100292113</v>
      </c>
      <c r="D55" s="26">
        <v>0</v>
      </c>
    </row>
    <row r="56" spans="1:4" x14ac:dyDescent="0.25">
      <c r="A56" s="22" t="s">
        <v>8</v>
      </c>
      <c r="B56" s="26">
        <v>0.21891336818521301</v>
      </c>
      <c r="C56" s="26">
        <v>0.99805258033106103</v>
      </c>
      <c r="D56" s="26">
        <v>1.7482517482517501E-2</v>
      </c>
    </row>
    <row r="57" spans="1:4" x14ac:dyDescent="0.25">
      <c r="A57" s="22" t="s">
        <v>9</v>
      </c>
      <c r="B57" s="26">
        <v>0.16019417475728201</v>
      </c>
      <c r="C57" s="26">
        <v>0</v>
      </c>
      <c r="D57" s="26">
        <v>0.128205128205128</v>
      </c>
    </row>
    <row r="58" spans="1:4" x14ac:dyDescent="0.25">
      <c r="A58" s="20" t="s">
        <v>10</v>
      </c>
      <c r="B58" s="21" t="s">
        <v>2</v>
      </c>
      <c r="C58" s="21" t="s">
        <v>2</v>
      </c>
      <c r="D58" s="21" t="s">
        <v>2</v>
      </c>
    </row>
    <row r="59" spans="1:4" x14ac:dyDescent="0.25">
      <c r="A59" s="27" t="s">
        <v>11</v>
      </c>
      <c r="B59" s="28" t="s">
        <v>2</v>
      </c>
      <c r="C59" s="28" t="s">
        <v>2</v>
      </c>
      <c r="D59" s="28" t="s">
        <v>2</v>
      </c>
    </row>
    <row r="60" spans="1:4" x14ac:dyDescent="0.25">
      <c r="A60" s="22" t="s">
        <v>12</v>
      </c>
      <c r="B60" s="26">
        <v>0.22899551904406301</v>
      </c>
      <c r="C60" s="26">
        <v>0.30769230769230799</v>
      </c>
      <c r="D60" s="26">
        <v>0.208624708624709</v>
      </c>
    </row>
    <row r="61" spans="1:4" x14ac:dyDescent="0.25">
      <c r="A61" s="22" t="s">
        <v>13</v>
      </c>
      <c r="B61" s="26">
        <v>0.39721807318894697</v>
      </c>
      <c r="C61" s="26">
        <v>0.49756572541382699</v>
      </c>
      <c r="D61" s="26">
        <v>0.35314685314685301</v>
      </c>
    </row>
    <row r="62" spans="1:4" x14ac:dyDescent="0.25">
      <c r="A62" s="22" t="s">
        <v>14</v>
      </c>
      <c r="B62" s="26">
        <v>0.27753920836445101</v>
      </c>
      <c r="C62" s="26">
        <v>0.30185004868549198</v>
      </c>
      <c r="D62" s="26">
        <v>0.24941724941724899</v>
      </c>
    </row>
    <row r="63" spans="1:4" x14ac:dyDescent="0.25">
      <c r="A63" s="27" t="s">
        <v>15</v>
      </c>
      <c r="B63" s="28" t="s">
        <v>2</v>
      </c>
      <c r="C63" s="28" t="s">
        <v>2</v>
      </c>
      <c r="D63" s="28" t="s">
        <v>2</v>
      </c>
    </row>
    <row r="64" spans="1:4" x14ac:dyDescent="0.25">
      <c r="A64" s="22" t="s">
        <v>16</v>
      </c>
      <c r="B64" s="26">
        <v>0.78211351755041103</v>
      </c>
      <c r="C64" s="26">
        <v>0.95228821811100295</v>
      </c>
      <c r="D64" s="26">
        <v>0.72261072261072301</v>
      </c>
    </row>
    <row r="65" spans="1:4" x14ac:dyDescent="0.25">
      <c r="A65" s="22" t="s">
        <v>17</v>
      </c>
      <c r="B65" s="26">
        <v>1.41896938013443E-2</v>
      </c>
      <c r="C65" s="26">
        <v>1.07108081791626E-2</v>
      </c>
      <c r="D65" s="26">
        <v>2.5641025641025599E-2</v>
      </c>
    </row>
    <row r="66" spans="1:4" x14ac:dyDescent="0.25">
      <c r="A66" s="22" t="s">
        <v>18</v>
      </c>
      <c r="B66" s="26">
        <v>8.4578043315907403E-2</v>
      </c>
      <c r="C66" s="26">
        <v>1.1684518013631901E-2</v>
      </c>
      <c r="D66" s="26">
        <v>0.1002331002331</v>
      </c>
    </row>
    <row r="67" spans="1:4" x14ac:dyDescent="0.25">
      <c r="A67" s="22" t="s">
        <v>19</v>
      </c>
      <c r="B67" s="26">
        <v>9.8114264376400306E-2</v>
      </c>
      <c r="C67" s="26">
        <v>1.46056475170399E-2</v>
      </c>
      <c r="D67" s="26">
        <v>0.130536130536131</v>
      </c>
    </row>
    <row r="68" spans="1:4" x14ac:dyDescent="0.25">
      <c r="A68" s="27" t="s">
        <v>20</v>
      </c>
      <c r="B68" s="28" t="s">
        <v>2</v>
      </c>
      <c r="C68" s="28" t="s">
        <v>2</v>
      </c>
      <c r="D68" s="28" t="s">
        <v>2</v>
      </c>
    </row>
    <row r="69" spans="1:4" x14ac:dyDescent="0.25">
      <c r="A69" s="49" t="s">
        <v>21</v>
      </c>
      <c r="B69" s="24" t="s">
        <v>2</v>
      </c>
      <c r="C69" s="24" t="s">
        <v>2</v>
      </c>
      <c r="D69" s="24" t="s">
        <v>2</v>
      </c>
    </row>
    <row r="70" spans="1:4" x14ac:dyDescent="0.25">
      <c r="A70" s="47" t="s">
        <v>43</v>
      </c>
      <c r="B70" s="45">
        <v>0.146986586057057</v>
      </c>
      <c r="C70" s="45">
        <v>0.52592592592592602</v>
      </c>
      <c r="D70" s="45">
        <v>0.19538834951456299</v>
      </c>
    </row>
    <row r="71" spans="1:4" x14ac:dyDescent="0.25">
      <c r="A71" s="47" t="s">
        <v>77</v>
      </c>
      <c r="B71" s="46">
        <v>1556</v>
      </c>
      <c r="C71" s="46">
        <v>71</v>
      </c>
      <c r="D71" s="46">
        <v>161</v>
      </c>
    </row>
    <row r="72" spans="1:4" x14ac:dyDescent="0.25">
      <c r="A72" s="49" t="s">
        <v>78</v>
      </c>
      <c r="B72" s="46" t="s">
        <v>2</v>
      </c>
      <c r="C72" s="46" t="s">
        <v>2</v>
      </c>
      <c r="D72" s="46" t="s">
        <v>2</v>
      </c>
    </row>
    <row r="73" spans="1:4" x14ac:dyDescent="0.25">
      <c r="A73" s="47" t="s">
        <v>43</v>
      </c>
      <c r="B73" s="45">
        <v>0.71027772529756295</v>
      </c>
      <c r="C73" s="45">
        <v>0.39259259259259299</v>
      </c>
      <c r="D73" s="45">
        <v>0.60315533980582503</v>
      </c>
    </row>
    <row r="74" spans="1:4" x14ac:dyDescent="0.25">
      <c r="A74" s="47" t="s">
        <v>77</v>
      </c>
      <c r="B74" s="46">
        <v>7519</v>
      </c>
      <c r="C74" s="46">
        <v>53</v>
      </c>
      <c r="D74" s="46">
        <v>497</v>
      </c>
    </row>
    <row r="75" spans="1:4" x14ac:dyDescent="0.25">
      <c r="A75" s="48" t="s">
        <v>22</v>
      </c>
      <c r="B75" s="46" t="s">
        <v>2</v>
      </c>
      <c r="C75" s="46" t="s">
        <v>2</v>
      </c>
      <c r="D75" s="46" t="s">
        <v>2</v>
      </c>
    </row>
    <row r="76" spans="1:4" x14ac:dyDescent="0.25">
      <c r="A76" s="47" t="s">
        <v>43</v>
      </c>
      <c r="B76" s="45">
        <v>5.8567919894199896E-3</v>
      </c>
      <c r="C76" s="45">
        <v>0</v>
      </c>
      <c r="D76" s="45">
        <v>2.0631067961165001E-2</v>
      </c>
    </row>
    <row r="77" spans="1:4" x14ac:dyDescent="0.25">
      <c r="A77" s="47" t="s">
        <v>77</v>
      </c>
      <c r="B77" s="46">
        <v>62</v>
      </c>
      <c r="C77" s="46">
        <v>0</v>
      </c>
      <c r="D77" s="46">
        <v>17</v>
      </c>
    </row>
    <row r="78" spans="1:4" x14ac:dyDescent="0.25">
      <c r="A78" s="20" t="s">
        <v>23</v>
      </c>
      <c r="B78" s="21" t="s">
        <v>2</v>
      </c>
      <c r="C78" s="21" t="s">
        <v>2</v>
      </c>
      <c r="D78" s="21" t="s">
        <v>2</v>
      </c>
    </row>
    <row r="79" spans="1:4" x14ac:dyDescent="0.25">
      <c r="A79" s="22" t="s">
        <v>24</v>
      </c>
      <c r="B79" s="26">
        <v>0.56075207860922105</v>
      </c>
      <c r="C79" s="26">
        <v>0.70998925886143904</v>
      </c>
      <c r="D79" s="26">
        <v>0.710462287104623</v>
      </c>
    </row>
    <row r="80" spans="1:4" x14ac:dyDescent="0.25">
      <c r="A80" s="22" t="s">
        <v>25</v>
      </c>
      <c r="B80" s="26">
        <v>0.33673469387755101</v>
      </c>
      <c r="C80" s="26">
        <v>0.21804511278195499</v>
      </c>
      <c r="D80" s="26">
        <v>0.20559610705596101</v>
      </c>
    </row>
    <row r="81" spans="1:4" x14ac:dyDescent="0.25">
      <c r="A81" s="22" t="s">
        <v>26</v>
      </c>
      <c r="B81" s="26">
        <v>3.0895691609977301E-2</v>
      </c>
      <c r="C81" s="26">
        <v>2.1482277121374901E-2</v>
      </c>
      <c r="D81" s="26">
        <v>2.7980535279805398E-2</v>
      </c>
    </row>
    <row r="82" spans="1:4" x14ac:dyDescent="0.25">
      <c r="A82" s="22" t="s">
        <v>27</v>
      </c>
      <c r="B82" s="26">
        <v>1.0487528344671201E-2</v>
      </c>
      <c r="C82" s="26">
        <v>8.5929108485499495E-3</v>
      </c>
      <c r="D82" s="26">
        <v>8.5158150851581509E-3</v>
      </c>
    </row>
    <row r="83" spans="1:4" x14ac:dyDescent="0.25">
      <c r="A83" s="22" t="s">
        <v>28</v>
      </c>
      <c r="B83" s="26">
        <v>0.98805078416728898</v>
      </c>
      <c r="C83" s="26">
        <v>0.90652385589094497</v>
      </c>
      <c r="D83" s="26">
        <v>0.95804195804195802</v>
      </c>
    </row>
    <row r="84" spans="1:4" x14ac:dyDescent="0.25">
      <c r="A84" s="20" t="s">
        <v>29</v>
      </c>
      <c r="B84" s="21" t="s">
        <v>2</v>
      </c>
      <c r="C84" s="21" t="s">
        <v>2</v>
      </c>
      <c r="D84" s="21" t="s">
        <v>2</v>
      </c>
    </row>
    <row r="85" spans="1:4" x14ac:dyDescent="0.25">
      <c r="A85" s="22" t="s">
        <v>30</v>
      </c>
      <c r="B85" s="29">
        <v>0.115357124305214</v>
      </c>
      <c r="C85" s="29">
        <v>0.178576083414794</v>
      </c>
      <c r="D85" s="29">
        <v>0.22225227420395599</v>
      </c>
    </row>
    <row r="86" spans="1:4" x14ac:dyDescent="0.25">
      <c r="A86" s="22" t="s">
        <v>31</v>
      </c>
      <c r="B86" s="29">
        <v>6.7361111112404601E-2</v>
      </c>
      <c r="C86" s="29">
        <v>0.136805555557657</v>
      </c>
      <c r="D86" s="29">
        <v>0.17847222222189901</v>
      </c>
    </row>
    <row r="87" spans="1:4" x14ac:dyDescent="0.25">
      <c r="A87" s="22" t="s">
        <v>32</v>
      </c>
      <c r="B87" s="26">
        <v>0.80357142857142905</v>
      </c>
      <c r="C87" s="26">
        <v>0.62341463414634102</v>
      </c>
      <c r="D87" s="26">
        <v>0.45964912280701797</v>
      </c>
    </row>
    <row r="88" spans="1:4" x14ac:dyDescent="0.25">
      <c r="A88" s="22" t="s">
        <v>33</v>
      </c>
      <c r="B88" s="26">
        <v>0.49025769956002502</v>
      </c>
      <c r="C88" s="26">
        <v>0.61585365853658502</v>
      </c>
      <c r="D88" s="26">
        <v>0.233644859813084</v>
      </c>
    </row>
    <row r="89" spans="1:4" x14ac:dyDescent="0.25">
      <c r="A89" s="22" t="s">
        <v>34</v>
      </c>
      <c r="B89" s="26">
        <v>0.85869684650038502</v>
      </c>
      <c r="C89" s="26">
        <v>0.62485481997677095</v>
      </c>
      <c r="D89" s="26">
        <v>0.53510140405616202</v>
      </c>
    </row>
    <row r="90" spans="1:4" x14ac:dyDescent="0.25">
      <c r="A90" s="20" t="s">
        <v>35</v>
      </c>
      <c r="B90" s="21" t="s">
        <v>2</v>
      </c>
      <c r="C90" s="21" t="s">
        <v>2</v>
      </c>
      <c r="D90" s="21" t="s">
        <v>2</v>
      </c>
    </row>
    <row r="91" spans="1:4" x14ac:dyDescent="0.25">
      <c r="A91" s="22" t="s">
        <v>36</v>
      </c>
      <c r="B91" s="26">
        <v>0.14874719521316401</v>
      </c>
      <c r="C91" s="26">
        <v>0.16</v>
      </c>
      <c r="D91" s="26">
        <v>0.25029239766081901</v>
      </c>
    </row>
    <row r="92" spans="1:4" x14ac:dyDescent="0.25">
      <c r="A92" s="22" t="s">
        <v>37</v>
      </c>
      <c r="B92" s="26">
        <v>0.50848522941546204</v>
      </c>
      <c r="C92" s="26">
        <v>0.99390243902439002</v>
      </c>
      <c r="D92" s="26">
        <v>0.19626168224299101</v>
      </c>
    </row>
    <row r="93" spans="1:4" x14ac:dyDescent="0.25">
      <c r="A93" s="22" t="s">
        <v>38</v>
      </c>
      <c r="B93" s="26">
        <v>0.12602688573562401</v>
      </c>
      <c r="C93" s="26">
        <v>0.15871470301849999</v>
      </c>
      <c r="D93" s="26">
        <v>0.24475524475524499</v>
      </c>
    </row>
    <row r="94" spans="1:4" x14ac:dyDescent="0.25">
      <c r="A94" s="22" t="s">
        <v>39</v>
      </c>
      <c r="B94" s="26">
        <v>2.2498132935026099E-2</v>
      </c>
      <c r="C94" s="26">
        <v>9.7370983446932796E-4</v>
      </c>
      <c r="D94" s="26">
        <v>4.6620046620046603E-3</v>
      </c>
    </row>
    <row r="95" spans="1:4" x14ac:dyDescent="0.25">
      <c r="A95" s="22" t="s">
        <v>40</v>
      </c>
      <c r="B95" s="26">
        <v>0.85087883320867597</v>
      </c>
      <c r="C95" s="26">
        <v>0.84</v>
      </c>
      <c r="D95" s="26">
        <v>0.74970760233918099</v>
      </c>
    </row>
  </sheetData>
  <mergeCells count="3">
    <mergeCell ref="D1:I7"/>
    <mergeCell ref="D13:D15"/>
    <mergeCell ref="A47:J47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F58D-A15F-427F-8A83-F23EC7FBDCAE}">
  <sheetPr>
    <tabColor theme="9" tint="0.79998168889431442"/>
  </sheetPr>
  <dimension ref="A1:JO60"/>
  <sheetViews>
    <sheetView zoomScaleNormal="100" workbookViewId="0">
      <pane xSplit="1" topLeftCell="B1" activePane="topRight" state="frozen"/>
      <selection sqref="A1:XFD1048576"/>
      <selection pane="topRight" activeCell="I47" sqref="I47"/>
    </sheetView>
  </sheetViews>
  <sheetFormatPr baseColWidth="10" defaultColWidth="9.140625" defaultRowHeight="15" x14ac:dyDescent="0.25"/>
  <cols>
    <col min="1" max="1" width="34.28515625" style="30" customWidth="1"/>
    <col min="2" max="250" width="12.7109375" style="30" customWidth="1"/>
    <col min="251" max="251" width="16.42578125" style="30" customWidth="1"/>
    <col min="252" max="252" width="15" style="30" customWidth="1"/>
    <col min="253" max="253" width="12.7109375" style="30" customWidth="1"/>
    <col min="254" max="254" width="14" style="30" customWidth="1"/>
    <col min="255" max="256" width="12.7109375" style="30" customWidth="1"/>
    <col min="257" max="257" width="16.85546875" style="30" customWidth="1"/>
    <col min="258" max="280" width="12.7109375" style="30" customWidth="1"/>
    <col min="281" max="281" width="15.140625" style="30" customWidth="1"/>
    <col min="282" max="16384" width="9.140625" style="30"/>
  </cols>
  <sheetData>
    <row r="1" spans="1:275" ht="15" customHeight="1" x14ac:dyDescent="0.25">
      <c r="E1" s="64" t="s">
        <v>384</v>
      </c>
      <c r="F1" s="64"/>
      <c r="G1" s="64"/>
      <c r="H1" s="64"/>
      <c r="I1" s="64"/>
      <c r="J1" s="64"/>
    </row>
    <row r="2" spans="1:275" ht="15" customHeight="1" x14ac:dyDescent="0.25">
      <c r="E2" s="64"/>
      <c r="F2" s="64"/>
      <c r="G2" s="64"/>
      <c r="H2" s="64"/>
      <c r="I2" s="64"/>
      <c r="J2" s="64"/>
    </row>
    <row r="3" spans="1:275" ht="15" customHeight="1" x14ac:dyDescent="0.25">
      <c r="E3" s="64"/>
      <c r="F3" s="64"/>
      <c r="G3" s="64"/>
      <c r="H3" s="64"/>
      <c r="I3" s="64"/>
      <c r="J3" s="64"/>
    </row>
    <row r="4" spans="1:275" ht="15" customHeight="1" x14ac:dyDescent="0.25">
      <c r="E4" s="64"/>
      <c r="F4" s="64"/>
      <c r="G4" s="64"/>
      <c r="H4" s="64"/>
      <c r="I4" s="64"/>
      <c r="J4" s="64"/>
    </row>
    <row r="5" spans="1:275" ht="15" customHeight="1" x14ac:dyDescent="0.25">
      <c r="E5" s="64"/>
      <c r="F5" s="64"/>
      <c r="G5" s="64"/>
      <c r="H5" s="64"/>
      <c r="I5" s="64"/>
      <c r="J5" s="64"/>
    </row>
    <row r="6" spans="1:275" ht="15" customHeight="1" x14ac:dyDescent="0.25">
      <c r="E6" s="64"/>
      <c r="F6" s="64"/>
      <c r="G6" s="64"/>
      <c r="H6" s="64"/>
      <c r="I6" s="64"/>
      <c r="J6" s="64"/>
    </row>
    <row r="7" spans="1:275" ht="15" customHeight="1" x14ac:dyDescent="0.25">
      <c r="E7" s="64"/>
      <c r="F7" s="64"/>
      <c r="G7" s="64"/>
      <c r="H7" s="64"/>
      <c r="I7" s="64"/>
      <c r="J7" s="64"/>
    </row>
    <row r="10" spans="1:275" ht="18.75" x14ac:dyDescent="0.3">
      <c r="A10" s="31" t="s">
        <v>389</v>
      </c>
    </row>
    <row r="13" spans="1:275" ht="21.75" customHeight="1" x14ac:dyDescent="0.25">
      <c r="A13" s="32" t="s">
        <v>74</v>
      </c>
      <c r="B13" s="67" t="s">
        <v>88</v>
      </c>
      <c r="C13" s="67" t="s">
        <v>88</v>
      </c>
      <c r="D13" s="67" t="s">
        <v>88</v>
      </c>
      <c r="E13" s="67" t="s">
        <v>89</v>
      </c>
      <c r="F13" s="67" t="s">
        <v>89</v>
      </c>
      <c r="G13" s="67" t="s">
        <v>89</v>
      </c>
      <c r="H13" s="67" t="s">
        <v>90</v>
      </c>
      <c r="I13" s="67" t="s">
        <v>90</v>
      </c>
      <c r="J13" s="67" t="s">
        <v>90</v>
      </c>
      <c r="K13" s="67" t="s">
        <v>91</v>
      </c>
      <c r="L13" s="67" t="s">
        <v>91</v>
      </c>
      <c r="M13" s="67" t="s">
        <v>91</v>
      </c>
      <c r="N13" s="67" t="s">
        <v>93</v>
      </c>
      <c r="O13" s="67" t="s">
        <v>93</v>
      </c>
      <c r="P13" s="67" t="s">
        <v>93</v>
      </c>
      <c r="Q13" s="67" t="s">
        <v>95</v>
      </c>
      <c r="R13" s="67" t="s">
        <v>95</v>
      </c>
      <c r="S13" s="67" t="s">
        <v>95</v>
      </c>
      <c r="T13" s="67" t="s">
        <v>390</v>
      </c>
      <c r="U13" s="67" t="s">
        <v>390</v>
      </c>
      <c r="V13" s="67" t="s">
        <v>390</v>
      </c>
      <c r="W13" s="67" t="s">
        <v>96</v>
      </c>
      <c r="X13" s="67" t="s">
        <v>96</v>
      </c>
      <c r="Y13" s="67" t="s">
        <v>96</v>
      </c>
      <c r="Z13" s="67" t="s">
        <v>94</v>
      </c>
      <c r="AA13" s="67" t="s">
        <v>94</v>
      </c>
      <c r="AB13" s="67" t="s">
        <v>94</v>
      </c>
      <c r="AC13" s="67" t="s">
        <v>97</v>
      </c>
      <c r="AD13" s="67" t="s">
        <v>97</v>
      </c>
      <c r="AE13" s="67" t="s">
        <v>97</v>
      </c>
      <c r="AF13" s="67" t="s">
        <v>92</v>
      </c>
      <c r="AG13" s="67" t="s">
        <v>92</v>
      </c>
      <c r="AH13" s="67" t="s">
        <v>92</v>
      </c>
      <c r="AI13" s="67" t="s">
        <v>98</v>
      </c>
      <c r="AJ13" s="67" t="s">
        <v>98</v>
      </c>
      <c r="AK13" s="67" t="s">
        <v>98</v>
      </c>
      <c r="AL13" s="67" t="s">
        <v>100</v>
      </c>
      <c r="AM13" s="67" t="s">
        <v>100</v>
      </c>
      <c r="AN13" s="67" t="s">
        <v>100</v>
      </c>
      <c r="AO13" s="67" t="s">
        <v>101</v>
      </c>
      <c r="AP13" s="67" t="s">
        <v>101</v>
      </c>
      <c r="AQ13" s="67" t="s">
        <v>101</v>
      </c>
      <c r="AR13" s="67" t="s">
        <v>391</v>
      </c>
      <c r="AS13" s="67" t="s">
        <v>391</v>
      </c>
      <c r="AT13" s="67" t="s">
        <v>391</v>
      </c>
      <c r="AU13" s="67" t="s">
        <v>102</v>
      </c>
      <c r="AV13" s="67" t="s">
        <v>102</v>
      </c>
      <c r="AW13" s="67" t="s">
        <v>102</v>
      </c>
      <c r="AX13" s="67" t="s">
        <v>106</v>
      </c>
      <c r="AY13" s="67" t="s">
        <v>106</v>
      </c>
      <c r="AZ13" s="67" t="s">
        <v>106</v>
      </c>
      <c r="BA13" s="67" t="s">
        <v>99</v>
      </c>
      <c r="BB13" s="67" t="s">
        <v>99</v>
      </c>
      <c r="BC13" s="67" t="s">
        <v>99</v>
      </c>
      <c r="BD13" s="67" t="s">
        <v>103</v>
      </c>
      <c r="BE13" s="67" t="s">
        <v>103</v>
      </c>
      <c r="BF13" s="67" t="s">
        <v>103</v>
      </c>
      <c r="BG13" s="67" t="s">
        <v>109</v>
      </c>
      <c r="BH13" s="67" t="s">
        <v>109</v>
      </c>
      <c r="BI13" s="67" t="s">
        <v>109</v>
      </c>
      <c r="BJ13" s="67" t="s">
        <v>105</v>
      </c>
      <c r="BK13" s="67" t="s">
        <v>105</v>
      </c>
      <c r="BL13" s="67" t="s">
        <v>105</v>
      </c>
      <c r="BM13" s="67" t="s">
        <v>104</v>
      </c>
      <c r="BN13" s="67" t="s">
        <v>104</v>
      </c>
      <c r="BO13" s="67" t="s">
        <v>104</v>
      </c>
      <c r="BP13" s="67" t="s">
        <v>392</v>
      </c>
      <c r="BQ13" s="67" t="s">
        <v>392</v>
      </c>
      <c r="BR13" s="67" t="s">
        <v>392</v>
      </c>
      <c r="BS13" s="67" t="s">
        <v>114</v>
      </c>
      <c r="BT13" s="67" t="s">
        <v>114</v>
      </c>
      <c r="BU13" s="67" t="s">
        <v>114</v>
      </c>
      <c r="BV13" s="67" t="s">
        <v>122</v>
      </c>
      <c r="BW13" s="67" t="s">
        <v>122</v>
      </c>
      <c r="BX13" s="67" t="s">
        <v>119</v>
      </c>
      <c r="BY13" s="67" t="s">
        <v>119</v>
      </c>
      <c r="BZ13" s="67" t="s">
        <v>119</v>
      </c>
      <c r="CA13" s="67" t="s">
        <v>116</v>
      </c>
      <c r="CB13" s="67" t="s">
        <v>116</v>
      </c>
      <c r="CC13" s="67" t="s">
        <v>116</v>
      </c>
      <c r="CD13" s="67" t="s">
        <v>108</v>
      </c>
      <c r="CE13" s="67" t="s">
        <v>108</v>
      </c>
      <c r="CF13" s="67" t="s">
        <v>108</v>
      </c>
      <c r="CG13" s="67" t="s">
        <v>115</v>
      </c>
      <c r="CH13" s="67" t="s">
        <v>115</v>
      </c>
      <c r="CI13" s="67" t="s">
        <v>115</v>
      </c>
      <c r="CJ13" s="67" t="s">
        <v>112</v>
      </c>
      <c r="CK13" s="67" t="s">
        <v>112</v>
      </c>
      <c r="CL13" s="67" t="s">
        <v>112</v>
      </c>
      <c r="CM13" s="67" t="s">
        <v>120</v>
      </c>
      <c r="CN13" s="67" t="s">
        <v>120</v>
      </c>
      <c r="CO13" s="67" t="s">
        <v>120</v>
      </c>
      <c r="CP13" s="67" t="s">
        <v>393</v>
      </c>
      <c r="CQ13" s="67" t="s">
        <v>393</v>
      </c>
      <c r="CR13" s="67" t="s">
        <v>393</v>
      </c>
      <c r="CS13" s="67" t="s">
        <v>394</v>
      </c>
      <c r="CT13" s="67" t="s">
        <v>394</v>
      </c>
      <c r="CU13" s="67" t="s">
        <v>394</v>
      </c>
      <c r="CV13" s="67" t="s">
        <v>113</v>
      </c>
      <c r="CW13" s="67" t="s">
        <v>113</v>
      </c>
      <c r="CX13" s="67" t="s">
        <v>118</v>
      </c>
      <c r="CY13" s="67" t="s">
        <v>118</v>
      </c>
      <c r="CZ13" s="67" t="s">
        <v>118</v>
      </c>
      <c r="DA13" s="67" t="s">
        <v>395</v>
      </c>
      <c r="DB13" s="67" t="s">
        <v>395</v>
      </c>
      <c r="DC13" s="67" t="s">
        <v>395</v>
      </c>
      <c r="DD13" s="67" t="s">
        <v>396</v>
      </c>
      <c r="DE13" s="67" t="s">
        <v>396</v>
      </c>
      <c r="DF13" s="67" t="s">
        <v>396</v>
      </c>
      <c r="DG13" s="67" t="s">
        <v>117</v>
      </c>
      <c r="DH13" s="67" t="s">
        <v>117</v>
      </c>
      <c r="DI13" s="67" t="s">
        <v>117</v>
      </c>
      <c r="DJ13" s="67" t="s">
        <v>110</v>
      </c>
      <c r="DK13" s="67" t="s">
        <v>110</v>
      </c>
      <c r="DL13" s="67" t="s">
        <v>110</v>
      </c>
      <c r="DM13" s="67" t="s">
        <v>123</v>
      </c>
      <c r="DN13" s="67" t="s">
        <v>123</v>
      </c>
      <c r="DO13" s="67" t="s">
        <v>123</v>
      </c>
      <c r="DP13" s="67" t="s">
        <v>107</v>
      </c>
      <c r="DQ13" s="67" t="s">
        <v>107</v>
      </c>
      <c r="DR13" s="67" t="s">
        <v>107</v>
      </c>
      <c r="DS13" s="67" t="s">
        <v>124</v>
      </c>
      <c r="DT13" s="67" t="s">
        <v>124</v>
      </c>
      <c r="DU13" s="67" t="s">
        <v>124</v>
      </c>
      <c r="DV13" s="67" t="s">
        <v>145</v>
      </c>
      <c r="DW13" s="67" t="s">
        <v>145</v>
      </c>
      <c r="DX13" s="67" t="s">
        <v>145</v>
      </c>
      <c r="DY13" s="67" t="s">
        <v>397</v>
      </c>
      <c r="DZ13" s="67" t="s">
        <v>397</v>
      </c>
      <c r="EA13" s="67" t="s">
        <v>397</v>
      </c>
      <c r="EB13" s="67" t="s">
        <v>125</v>
      </c>
      <c r="EC13" s="67" t="s">
        <v>125</v>
      </c>
      <c r="ED13" s="67" t="s">
        <v>125</v>
      </c>
      <c r="EE13" s="67" t="s">
        <v>128</v>
      </c>
      <c r="EF13" s="67" t="s">
        <v>128</v>
      </c>
      <c r="EG13" s="67" t="s">
        <v>128</v>
      </c>
      <c r="EH13" s="67" t="s">
        <v>134</v>
      </c>
      <c r="EI13" s="67" t="s">
        <v>134</v>
      </c>
      <c r="EJ13" s="67" t="s">
        <v>134</v>
      </c>
      <c r="EK13" s="67" t="s">
        <v>135</v>
      </c>
      <c r="EL13" s="67" t="s">
        <v>135</v>
      </c>
      <c r="EM13" s="67" t="s">
        <v>135</v>
      </c>
      <c r="EN13" s="67" t="s">
        <v>127</v>
      </c>
      <c r="EO13" s="67" t="s">
        <v>127</v>
      </c>
      <c r="EP13" s="67" t="s">
        <v>127</v>
      </c>
      <c r="EQ13" s="67" t="s">
        <v>132</v>
      </c>
      <c r="ER13" s="67" t="s">
        <v>132</v>
      </c>
      <c r="ES13" s="67" t="s">
        <v>132</v>
      </c>
      <c r="ET13" s="67" t="s">
        <v>111</v>
      </c>
      <c r="EU13" s="67" t="s">
        <v>111</v>
      </c>
      <c r="EV13" s="67" t="s">
        <v>130</v>
      </c>
      <c r="EW13" s="67" t="s">
        <v>130</v>
      </c>
      <c r="EX13" s="67" t="s">
        <v>130</v>
      </c>
      <c r="EY13" s="67" t="s">
        <v>131</v>
      </c>
      <c r="EZ13" s="67" t="s">
        <v>131</v>
      </c>
      <c r="FA13" s="67" t="s">
        <v>131</v>
      </c>
      <c r="FB13" s="67" t="s">
        <v>398</v>
      </c>
      <c r="FC13" s="67" t="s">
        <v>398</v>
      </c>
      <c r="FD13" s="67" t="s">
        <v>398</v>
      </c>
      <c r="FE13" s="67" t="s">
        <v>133</v>
      </c>
      <c r="FF13" s="67" t="s">
        <v>133</v>
      </c>
      <c r="FG13" s="67" t="s">
        <v>133</v>
      </c>
      <c r="FH13" s="67" t="s">
        <v>137</v>
      </c>
      <c r="FI13" s="67" t="s">
        <v>137</v>
      </c>
      <c r="FJ13" s="67" t="s">
        <v>137</v>
      </c>
      <c r="FK13" s="67" t="s">
        <v>151</v>
      </c>
      <c r="FL13" s="67" t="s">
        <v>151</v>
      </c>
      <c r="FM13" s="67" t="s">
        <v>151</v>
      </c>
      <c r="FN13" s="67" t="s">
        <v>126</v>
      </c>
      <c r="FO13" s="67" t="s">
        <v>126</v>
      </c>
      <c r="FP13" s="67" t="s">
        <v>126</v>
      </c>
      <c r="FQ13" s="67" t="s">
        <v>148</v>
      </c>
      <c r="FR13" s="67" t="s">
        <v>148</v>
      </c>
      <c r="FS13" s="67" t="s">
        <v>148</v>
      </c>
      <c r="FT13" s="67" t="s">
        <v>121</v>
      </c>
      <c r="FU13" s="67" t="s">
        <v>121</v>
      </c>
      <c r="FV13" s="67" t="s">
        <v>121</v>
      </c>
      <c r="FW13" s="67" t="s">
        <v>138</v>
      </c>
      <c r="FX13" s="67" t="s">
        <v>138</v>
      </c>
      <c r="FY13" s="67" t="s">
        <v>138</v>
      </c>
      <c r="FZ13" s="67" t="s">
        <v>161</v>
      </c>
      <c r="GA13" s="67" t="s">
        <v>161</v>
      </c>
      <c r="GB13" s="67" t="s">
        <v>161</v>
      </c>
      <c r="GC13" s="67" t="s">
        <v>139</v>
      </c>
      <c r="GD13" s="67" t="s">
        <v>139</v>
      </c>
      <c r="GE13" s="67" t="s">
        <v>139</v>
      </c>
      <c r="GF13" s="67" t="s">
        <v>143</v>
      </c>
      <c r="GG13" s="67" t="s">
        <v>143</v>
      </c>
      <c r="GH13" s="67" t="s">
        <v>154</v>
      </c>
      <c r="GI13" s="67" t="s">
        <v>154</v>
      </c>
      <c r="GJ13" s="67" t="s">
        <v>154</v>
      </c>
      <c r="GK13" s="67" t="s">
        <v>142</v>
      </c>
      <c r="GL13" s="67" t="s">
        <v>142</v>
      </c>
      <c r="GM13" s="67" t="s">
        <v>153</v>
      </c>
      <c r="GN13" s="67" t="s">
        <v>153</v>
      </c>
      <c r="GO13" s="67" t="s">
        <v>153</v>
      </c>
      <c r="GP13" s="67" t="s">
        <v>152</v>
      </c>
      <c r="GQ13" s="67" t="s">
        <v>152</v>
      </c>
      <c r="GR13" s="67" t="s">
        <v>152</v>
      </c>
      <c r="GS13" s="67" t="s">
        <v>129</v>
      </c>
      <c r="GT13" s="67" t="s">
        <v>129</v>
      </c>
      <c r="GU13" s="67" t="s">
        <v>158</v>
      </c>
      <c r="GV13" s="67" t="s">
        <v>158</v>
      </c>
      <c r="GW13" s="67" t="s">
        <v>158</v>
      </c>
      <c r="GX13" s="67" t="s">
        <v>140</v>
      </c>
      <c r="GY13" s="67" t="s">
        <v>140</v>
      </c>
      <c r="GZ13" s="67" t="s">
        <v>162</v>
      </c>
      <c r="HA13" s="67" t="s">
        <v>162</v>
      </c>
      <c r="HB13" s="67" t="s">
        <v>162</v>
      </c>
      <c r="HC13" s="67" t="s">
        <v>141</v>
      </c>
      <c r="HD13" s="67" t="s">
        <v>141</v>
      </c>
      <c r="HE13" s="67" t="s">
        <v>141</v>
      </c>
      <c r="HF13" s="67" t="s">
        <v>166</v>
      </c>
      <c r="HG13" s="67" t="s">
        <v>166</v>
      </c>
      <c r="HH13" s="67" t="s">
        <v>166</v>
      </c>
      <c r="HI13" s="53" t="s">
        <v>163</v>
      </c>
      <c r="HJ13" s="67" t="s">
        <v>399</v>
      </c>
      <c r="HK13" s="67" t="s">
        <v>399</v>
      </c>
      <c r="HL13" s="67" t="s">
        <v>399</v>
      </c>
      <c r="HM13" s="67" t="s">
        <v>157</v>
      </c>
      <c r="HN13" s="67" t="s">
        <v>157</v>
      </c>
      <c r="HO13" s="67" t="s">
        <v>157</v>
      </c>
      <c r="HP13" s="67" t="s">
        <v>146</v>
      </c>
      <c r="HQ13" s="67" t="s">
        <v>146</v>
      </c>
      <c r="HR13" s="67" t="s">
        <v>146</v>
      </c>
      <c r="HS13" s="67" t="s">
        <v>400</v>
      </c>
      <c r="HT13" s="67" t="s">
        <v>400</v>
      </c>
      <c r="HU13" s="53" t="s">
        <v>159</v>
      </c>
      <c r="HV13" s="67" t="s">
        <v>169</v>
      </c>
      <c r="HW13" s="67" t="s">
        <v>169</v>
      </c>
      <c r="HX13" s="67" t="s">
        <v>169</v>
      </c>
      <c r="HY13" s="67" t="s">
        <v>401</v>
      </c>
      <c r="HZ13" s="67" t="s">
        <v>401</v>
      </c>
      <c r="IA13" s="67" t="s">
        <v>401</v>
      </c>
      <c r="IB13" s="67" t="s">
        <v>147</v>
      </c>
      <c r="IC13" s="67" t="s">
        <v>147</v>
      </c>
      <c r="ID13" s="67" t="s">
        <v>147</v>
      </c>
      <c r="IE13" s="67" t="s">
        <v>402</v>
      </c>
      <c r="IF13" s="67" t="s">
        <v>402</v>
      </c>
      <c r="IG13" s="67" t="s">
        <v>167</v>
      </c>
      <c r="IH13" s="67" t="s">
        <v>167</v>
      </c>
      <c r="II13" s="67" t="s">
        <v>167</v>
      </c>
      <c r="IJ13" s="67" t="s">
        <v>150</v>
      </c>
      <c r="IK13" s="67" t="s">
        <v>150</v>
      </c>
      <c r="IL13" s="67" t="s">
        <v>150</v>
      </c>
      <c r="IM13" s="67" t="s">
        <v>403</v>
      </c>
      <c r="IN13" s="67" t="s">
        <v>403</v>
      </c>
      <c r="IO13" s="67" t="s">
        <v>403</v>
      </c>
      <c r="IP13" s="67" t="s">
        <v>136</v>
      </c>
      <c r="IQ13" s="67" t="s">
        <v>136</v>
      </c>
      <c r="IR13" s="67" t="s">
        <v>144</v>
      </c>
      <c r="IS13" s="67" t="s">
        <v>144</v>
      </c>
      <c r="IT13" s="67" t="s">
        <v>149</v>
      </c>
      <c r="IU13" s="67" t="s">
        <v>149</v>
      </c>
      <c r="IV13" s="67" t="s">
        <v>149</v>
      </c>
      <c r="IW13" s="67" t="s">
        <v>160</v>
      </c>
      <c r="IX13" s="67" t="s">
        <v>160</v>
      </c>
      <c r="IY13" s="67" t="s">
        <v>165</v>
      </c>
      <c r="IZ13" s="67" t="s">
        <v>165</v>
      </c>
      <c r="JA13" s="67" t="s">
        <v>155</v>
      </c>
      <c r="JB13" s="67" t="s">
        <v>155</v>
      </c>
      <c r="JC13" s="67" t="s">
        <v>155</v>
      </c>
      <c r="JD13" s="67" t="s">
        <v>164</v>
      </c>
      <c r="JE13" s="67" t="s">
        <v>164</v>
      </c>
      <c r="JF13" s="67" t="s">
        <v>170</v>
      </c>
      <c r="JG13" s="67" t="s">
        <v>170</v>
      </c>
      <c r="JH13" s="67" t="s">
        <v>156</v>
      </c>
      <c r="JI13" s="67" t="s">
        <v>156</v>
      </c>
      <c r="JJ13" s="67" t="s">
        <v>156</v>
      </c>
      <c r="JK13" s="67" t="s">
        <v>168</v>
      </c>
      <c r="JL13" s="67" t="s">
        <v>168</v>
      </c>
      <c r="JM13" s="67" t="s">
        <v>404</v>
      </c>
      <c r="JN13" s="67" t="s">
        <v>404</v>
      </c>
      <c r="JO13" s="68" t="s">
        <v>404</v>
      </c>
    </row>
    <row r="14" spans="1:275" ht="29.25" customHeight="1" x14ac:dyDescent="0.25">
      <c r="A14" s="33" t="s">
        <v>75</v>
      </c>
      <c r="B14" s="34" t="s">
        <v>73</v>
      </c>
      <c r="C14" s="34" t="s">
        <v>71</v>
      </c>
      <c r="D14" s="34" t="s">
        <v>53</v>
      </c>
      <c r="E14" s="34" t="s">
        <v>73</v>
      </c>
      <c r="F14" s="34" t="s">
        <v>71</v>
      </c>
      <c r="G14" s="34" t="s">
        <v>53</v>
      </c>
      <c r="H14" s="34" t="s">
        <v>73</v>
      </c>
      <c r="I14" s="34" t="s">
        <v>71</v>
      </c>
      <c r="J14" s="34" t="s">
        <v>53</v>
      </c>
      <c r="K14" s="34" t="s">
        <v>73</v>
      </c>
      <c r="L14" s="34" t="s">
        <v>71</v>
      </c>
      <c r="M14" s="34" t="s">
        <v>53</v>
      </c>
      <c r="N14" s="34" t="s">
        <v>73</v>
      </c>
      <c r="O14" s="34" t="s">
        <v>71</v>
      </c>
      <c r="P14" s="34" t="s">
        <v>53</v>
      </c>
      <c r="Q14" s="34" t="s">
        <v>73</v>
      </c>
      <c r="R14" s="34" t="s">
        <v>71</v>
      </c>
      <c r="S14" s="34" t="s">
        <v>53</v>
      </c>
      <c r="T14" s="34" t="s">
        <v>73</v>
      </c>
      <c r="U14" s="34" t="s">
        <v>71</v>
      </c>
      <c r="V14" s="34" t="s">
        <v>53</v>
      </c>
      <c r="W14" s="34" t="s">
        <v>73</v>
      </c>
      <c r="X14" s="34" t="s">
        <v>71</v>
      </c>
      <c r="Y14" s="34" t="s">
        <v>53</v>
      </c>
      <c r="Z14" s="34" t="s">
        <v>73</v>
      </c>
      <c r="AA14" s="34" t="s">
        <v>71</v>
      </c>
      <c r="AB14" s="34" t="s">
        <v>53</v>
      </c>
      <c r="AC14" s="34" t="s">
        <v>73</v>
      </c>
      <c r="AD14" s="34" t="s">
        <v>71</v>
      </c>
      <c r="AE14" s="34" t="s">
        <v>53</v>
      </c>
      <c r="AF14" s="34" t="s">
        <v>73</v>
      </c>
      <c r="AG14" s="34" t="s">
        <v>71</v>
      </c>
      <c r="AH14" s="34" t="s">
        <v>53</v>
      </c>
      <c r="AI14" s="34" t="s">
        <v>73</v>
      </c>
      <c r="AJ14" s="34" t="s">
        <v>71</v>
      </c>
      <c r="AK14" s="34" t="s">
        <v>53</v>
      </c>
      <c r="AL14" s="34" t="s">
        <v>73</v>
      </c>
      <c r="AM14" s="34" t="s">
        <v>71</v>
      </c>
      <c r="AN14" s="34" t="s">
        <v>53</v>
      </c>
      <c r="AO14" s="34" t="s">
        <v>73</v>
      </c>
      <c r="AP14" s="34" t="s">
        <v>71</v>
      </c>
      <c r="AQ14" s="34" t="s">
        <v>53</v>
      </c>
      <c r="AR14" s="34" t="s">
        <v>73</v>
      </c>
      <c r="AS14" s="34" t="s">
        <v>71</v>
      </c>
      <c r="AT14" s="34" t="s">
        <v>53</v>
      </c>
      <c r="AU14" s="34" t="s">
        <v>73</v>
      </c>
      <c r="AV14" s="34" t="s">
        <v>71</v>
      </c>
      <c r="AW14" s="34" t="s">
        <v>53</v>
      </c>
      <c r="AX14" s="34" t="s">
        <v>73</v>
      </c>
      <c r="AY14" s="34" t="s">
        <v>71</v>
      </c>
      <c r="AZ14" s="34" t="s">
        <v>53</v>
      </c>
      <c r="BA14" s="34" t="s">
        <v>73</v>
      </c>
      <c r="BB14" s="34" t="s">
        <v>71</v>
      </c>
      <c r="BC14" s="34" t="s">
        <v>53</v>
      </c>
      <c r="BD14" s="34" t="s">
        <v>73</v>
      </c>
      <c r="BE14" s="34" t="s">
        <v>71</v>
      </c>
      <c r="BF14" s="34" t="s">
        <v>53</v>
      </c>
      <c r="BG14" s="34" t="s">
        <v>73</v>
      </c>
      <c r="BH14" s="34" t="s">
        <v>71</v>
      </c>
      <c r="BI14" s="34" t="s">
        <v>53</v>
      </c>
      <c r="BJ14" s="34" t="s">
        <v>73</v>
      </c>
      <c r="BK14" s="34" t="s">
        <v>71</v>
      </c>
      <c r="BL14" s="34" t="s">
        <v>53</v>
      </c>
      <c r="BM14" s="34" t="s">
        <v>73</v>
      </c>
      <c r="BN14" s="34" t="s">
        <v>71</v>
      </c>
      <c r="BO14" s="34" t="s">
        <v>53</v>
      </c>
      <c r="BP14" s="34" t="s">
        <v>73</v>
      </c>
      <c r="BQ14" s="34" t="s">
        <v>71</v>
      </c>
      <c r="BR14" s="34" t="s">
        <v>53</v>
      </c>
      <c r="BS14" s="34" t="s">
        <v>73</v>
      </c>
      <c r="BT14" s="34" t="s">
        <v>71</v>
      </c>
      <c r="BU14" s="34" t="s">
        <v>53</v>
      </c>
      <c r="BV14" s="34" t="s">
        <v>73</v>
      </c>
      <c r="BW14" s="34" t="s">
        <v>71</v>
      </c>
      <c r="BX14" s="34" t="s">
        <v>73</v>
      </c>
      <c r="BY14" s="34" t="s">
        <v>71</v>
      </c>
      <c r="BZ14" s="34" t="s">
        <v>53</v>
      </c>
      <c r="CA14" s="34" t="s">
        <v>73</v>
      </c>
      <c r="CB14" s="34" t="s">
        <v>71</v>
      </c>
      <c r="CC14" s="34" t="s">
        <v>53</v>
      </c>
      <c r="CD14" s="34" t="s">
        <v>73</v>
      </c>
      <c r="CE14" s="34" t="s">
        <v>71</v>
      </c>
      <c r="CF14" s="34" t="s">
        <v>53</v>
      </c>
      <c r="CG14" s="34" t="s">
        <v>73</v>
      </c>
      <c r="CH14" s="34" t="s">
        <v>71</v>
      </c>
      <c r="CI14" s="34" t="s">
        <v>53</v>
      </c>
      <c r="CJ14" s="34" t="s">
        <v>73</v>
      </c>
      <c r="CK14" s="34" t="s">
        <v>71</v>
      </c>
      <c r="CL14" s="34" t="s">
        <v>53</v>
      </c>
      <c r="CM14" s="34" t="s">
        <v>73</v>
      </c>
      <c r="CN14" s="34" t="s">
        <v>71</v>
      </c>
      <c r="CO14" s="34" t="s">
        <v>53</v>
      </c>
      <c r="CP14" s="34" t="s">
        <v>73</v>
      </c>
      <c r="CQ14" s="34" t="s">
        <v>71</v>
      </c>
      <c r="CR14" s="34" t="s">
        <v>53</v>
      </c>
      <c r="CS14" s="34" t="s">
        <v>73</v>
      </c>
      <c r="CT14" s="34" t="s">
        <v>71</v>
      </c>
      <c r="CU14" s="34" t="s">
        <v>53</v>
      </c>
      <c r="CV14" s="34" t="s">
        <v>73</v>
      </c>
      <c r="CW14" s="34" t="s">
        <v>53</v>
      </c>
      <c r="CX14" s="34" t="s">
        <v>73</v>
      </c>
      <c r="CY14" s="34" t="s">
        <v>71</v>
      </c>
      <c r="CZ14" s="34" t="s">
        <v>53</v>
      </c>
      <c r="DA14" s="34" t="s">
        <v>73</v>
      </c>
      <c r="DB14" s="34" t="s">
        <v>71</v>
      </c>
      <c r="DC14" s="34" t="s">
        <v>53</v>
      </c>
      <c r="DD14" s="34" t="s">
        <v>73</v>
      </c>
      <c r="DE14" s="34" t="s">
        <v>71</v>
      </c>
      <c r="DF14" s="34" t="s">
        <v>53</v>
      </c>
      <c r="DG14" s="34" t="s">
        <v>73</v>
      </c>
      <c r="DH14" s="34" t="s">
        <v>71</v>
      </c>
      <c r="DI14" s="34" t="s">
        <v>53</v>
      </c>
      <c r="DJ14" s="34" t="s">
        <v>73</v>
      </c>
      <c r="DK14" s="34" t="s">
        <v>71</v>
      </c>
      <c r="DL14" s="34" t="s">
        <v>53</v>
      </c>
      <c r="DM14" s="34" t="s">
        <v>73</v>
      </c>
      <c r="DN14" s="34" t="s">
        <v>71</v>
      </c>
      <c r="DO14" s="34" t="s">
        <v>53</v>
      </c>
      <c r="DP14" s="34" t="s">
        <v>73</v>
      </c>
      <c r="DQ14" s="34" t="s">
        <v>71</v>
      </c>
      <c r="DR14" s="34" t="s">
        <v>53</v>
      </c>
      <c r="DS14" s="34" t="s">
        <v>73</v>
      </c>
      <c r="DT14" s="34" t="s">
        <v>71</v>
      </c>
      <c r="DU14" s="34" t="s">
        <v>53</v>
      </c>
      <c r="DV14" s="34" t="s">
        <v>73</v>
      </c>
      <c r="DW14" s="34" t="s">
        <v>71</v>
      </c>
      <c r="DX14" s="34" t="s">
        <v>53</v>
      </c>
      <c r="DY14" s="34" t="s">
        <v>73</v>
      </c>
      <c r="DZ14" s="34" t="s">
        <v>71</v>
      </c>
      <c r="EA14" s="34" t="s">
        <v>53</v>
      </c>
      <c r="EB14" s="34" t="s">
        <v>73</v>
      </c>
      <c r="EC14" s="34" t="s">
        <v>71</v>
      </c>
      <c r="ED14" s="34" t="s">
        <v>53</v>
      </c>
      <c r="EE14" s="34" t="s">
        <v>73</v>
      </c>
      <c r="EF14" s="34" t="s">
        <v>71</v>
      </c>
      <c r="EG14" s="34" t="s">
        <v>53</v>
      </c>
      <c r="EH14" s="34" t="s">
        <v>73</v>
      </c>
      <c r="EI14" s="34" t="s">
        <v>71</v>
      </c>
      <c r="EJ14" s="34" t="s">
        <v>53</v>
      </c>
      <c r="EK14" s="34" t="s">
        <v>73</v>
      </c>
      <c r="EL14" s="34" t="s">
        <v>71</v>
      </c>
      <c r="EM14" s="34" t="s">
        <v>53</v>
      </c>
      <c r="EN14" s="34" t="s">
        <v>73</v>
      </c>
      <c r="EO14" s="34" t="s">
        <v>71</v>
      </c>
      <c r="EP14" s="34" t="s">
        <v>53</v>
      </c>
      <c r="EQ14" s="34" t="s">
        <v>73</v>
      </c>
      <c r="ER14" s="34" t="s">
        <v>71</v>
      </c>
      <c r="ES14" s="34" t="s">
        <v>53</v>
      </c>
      <c r="ET14" s="34" t="s">
        <v>73</v>
      </c>
      <c r="EU14" s="34" t="s">
        <v>53</v>
      </c>
      <c r="EV14" s="34" t="s">
        <v>73</v>
      </c>
      <c r="EW14" s="34" t="s">
        <v>71</v>
      </c>
      <c r="EX14" s="34" t="s">
        <v>53</v>
      </c>
      <c r="EY14" s="34" t="s">
        <v>73</v>
      </c>
      <c r="EZ14" s="34" t="s">
        <v>71</v>
      </c>
      <c r="FA14" s="34" t="s">
        <v>53</v>
      </c>
      <c r="FB14" s="34" t="s">
        <v>73</v>
      </c>
      <c r="FC14" s="34" t="s">
        <v>71</v>
      </c>
      <c r="FD14" s="34" t="s">
        <v>53</v>
      </c>
      <c r="FE14" s="34" t="s">
        <v>73</v>
      </c>
      <c r="FF14" s="34" t="s">
        <v>71</v>
      </c>
      <c r="FG14" s="34" t="s">
        <v>53</v>
      </c>
      <c r="FH14" s="34" t="s">
        <v>73</v>
      </c>
      <c r="FI14" s="34" t="s">
        <v>71</v>
      </c>
      <c r="FJ14" s="34" t="s">
        <v>53</v>
      </c>
      <c r="FK14" s="34" t="s">
        <v>73</v>
      </c>
      <c r="FL14" s="34" t="s">
        <v>71</v>
      </c>
      <c r="FM14" s="34" t="s">
        <v>53</v>
      </c>
      <c r="FN14" s="34" t="s">
        <v>73</v>
      </c>
      <c r="FO14" s="34" t="s">
        <v>71</v>
      </c>
      <c r="FP14" s="34" t="s">
        <v>53</v>
      </c>
      <c r="FQ14" s="34" t="s">
        <v>73</v>
      </c>
      <c r="FR14" s="34" t="s">
        <v>71</v>
      </c>
      <c r="FS14" s="34" t="s">
        <v>53</v>
      </c>
      <c r="FT14" s="34" t="s">
        <v>73</v>
      </c>
      <c r="FU14" s="34" t="s">
        <v>71</v>
      </c>
      <c r="FV14" s="34" t="s">
        <v>53</v>
      </c>
      <c r="FW14" s="34" t="s">
        <v>73</v>
      </c>
      <c r="FX14" s="34" t="s">
        <v>71</v>
      </c>
      <c r="FY14" s="34" t="s">
        <v>53</v>
      </c>
      <c r="FZ14" s="34" t="s">
        <v>73</v>
      </c>
      <c r="GA14" s="34" t="s">
        <v>71</v>
      </c>
      <c r="GB14" s="34" t="s">
        <v>53</v>
      </c>
      <c r="GC14" s="34" t="s">
        <v>73</v>
      </c>
      <c r="GD14" s="34" t="s">
        <v>71</v>
      </c>
      <c r="GE14" s="34" t="s">
        <v>53</v>
      </c>
      <c r="GF14" s="34" t="s">
        <v>73</v>
      </c>
      <c r="GG14" s="34" t="s">
        <v>53</v>
      </c>
      <c r="GH14" s="34" t="s">
        <v>73</v>
      </c>
      <c r="GI14" s="34" t="s">
        <v>71</v>
      </c>
      <c r="GJ14" s="34" t="s">
        <v>53</v>
      </c>
      <c r="GK14" s="34" t="s">
        <v>73</v>
      </c>
      <c r="GL14" s="34" t="s">
        <v>71</v>
      </c>
      <c r="GM14" s="34" t="s">
        <v>73</v>
      </c>
      <c r="GN14" s="34" t="s">
        <v>71</v>
      </c>
      <c r="GO14" s="34" t="s">
        <v>53</v>
      </c>
      <c r="GP14" s="34" t="s">
        <v>73</v>
      </c>
      <c r="GQ14" s="34" t="s">
        <v>71</v>
      </c>
      <c r="GR14" s="34" t="s">
        <v>53</v>
      </c>
      <c r="GS14" s="34" t="s">
        <v>73</v>
      </c>
      <c r="GT14" s="34" t="s">
        <v>71</v>
      </c>
      <c r="GU14" s="34" t="s">
        <v>73</v>
      </c>
      <c r="GV14" s="34" t="s">
        <v>71</v>
      </c>
      <c r="GW14" s="34" t="s">
        <v>53</v>
      </c>
      <c r="GX14" s="34" t="s">
        <v>73</v>
      </c>
      <c r="GY14" s="34" t="s">
        <v>53</v>
      </c>
      <c r="GZ14" s="34" t="s">
        <v>73</v>
      </c>
      <c r="HA14" s="34" t="s">
        <v>71</v>
      </c>
      <c r="HB14" s="34" t="s">
        <v>53</v>
      </c>
      <c r="HC14" s="34" t="s">
        <v>73</v>
      </c>
      <c r="HD14" s="34" t="s">
        <v>71</v>
      </c>
      <c r="HE14" s="34" t="s">
        <v>53</v>
      </c>
      <c r="HF14" s="34" t="s">
        <v>73</v>
      </c>
      <c r="HG14" s="34" t="s">
        <v>71</v>
      </c>
      <c r="HH14" s="34" t="s">
        <v>53</v>
      </c>
      <c r="HI14" s="34" t="s">
        <v>73</v>
      </c>
      <c r="HJ14" s="34" t="s">
        <v>73</v>
      </c>
      <c r="HK14" s="34" t="s">
        <v>71</v>
      </c>
      <c r="HL14" s="34" t="s">
        <v>53</v>
      </c>
      <c r="HM14" s="34" t="s">
        <v>73</v>
      </c>
      <c r="HN14" s="34" t="s">
        <v>71</v>
      </c>
      <c r="HO14" s="34" t="s">
        <v>53</v>
      </c>
      <c r="HP14" s="34" t="s">
        <v>73</v>
      </c>
      <c r="HQ14" s="34" t="s">
        <v>71</v>
      </c>
      <c r="HR14" s="34" t="s">
        <v>53</v>
      </c>
      <c r="HS14" s="34" t="s">
        <v>73</v>
      </c>
      <c r="HT14" s="34" t="s">
        <v>53</v>
      </c>
      <c r="HU14" s="34" t="s">
        <v>73</v>
      </c>
      <c r="HV14" s="34" t="s">
        <v>73</v>
      </c>
      <c r="HW14" s="34" t="s">
        <v>71</v>
      </c>
      <c r="HX14" s="34" t="s">
        <v>53</v>
      </c>
      <c r="HY14" s="34" t="s">
        <v>73</v>
      </c>
      <c r="HZ14" s="34" t="s">
        <v>71</v>
      </c>
      <c r="IA14" s="34" t="s">
        <v>53</v>
      </c>
      <c r="IB14" s="34" t="s">
        <v>73</v>
      </c>
      <c r="IC14" s="34" t="s">
        <v>71</v>
      </c>
      <c r="ID14" s="34" t="s">
        <v>53</v>
      </c>
      <c r="IE14" s="34" t="s">
        <v>73</v>
      </c>
      <c r="IF14" s="34" t="s">
        <v>71</v>
      </c>
      <c r="IG14" s="34" t="s">
        <v>73</v>
      </c>
      <c r="IH14" s="34" t="s">
        <v>71</v>
      </c>
      <c r="II14" s="34" t="s">
        <v>53</v>
      </c>
      <c r="IJ14" s="34" t="s">
        <v>73</v>
      </c>
      <c r="IK14" s="34" t="s">
        <v>71</v>
      </c>
      <c r="IL14" s="34" t="s">
        <v>53</v>
      </c>
      <c r="IM14" s="34" t="s">
        <v>73</v>
      </c>
      <c r="IN14" s="34" t="s">
        <v>71</v>
      </c>
      <c r="IO14" s="34" t="s">
        <v>53</v>
      </c>
      <c r="IP14" s="34" t="s">
        <v>73</v>
      </c>
      <c r="IQ14" s="34" t="s">
        <v>71</v>
      </c>
      <c r="IR14" s="34" t="s">
        <v>73</v>
      </c>
      <c r="IS14" s="34" t="s">
        <v>71</v>
      </c>
      <c r="IT14" s="34" t="s">
        <v>73</v>
      </c>
      <c r="IU14" s="34" t="s">
        <v>71</v>
      </c>
      <c r="IV14" s="34" t="s">
        <v>53</v>
      </c>
      <c r="IW14" s="34" t="s">
        <v>73</v>
      </c>
      <c r="IX14" s="34" t="s">
        <v>53</v>
      </c>
      <c r="IY14" s="34" t="s">
        <v>73</v>
      </c>
      <c r="IZ14" s="34" t="s">
        <v>53</v>
      </c>
      <c r="JA14" s="34" t="s">
        <v>73</v>
      </c>
      <c r="JB14" s="34" t="s">
        <v>71</v>
      </c>
      <c r="JC14" s="34" t="s">
        <v>53</v>
      </c>
      <c r="JD14" s="34" t="s">
        <v>73</v>
      </c>
      <c r="JE14" s="34" t="s">
        <v>71</v>
      </c>
      <c r="JF14" s="34" t="s">
        <v>73</v>
      </c>
      <c r="JG14" s="34" t="s">
        <v>53</v>
      </c>
      <c r="JH14" s="34" t="s">
        <v>73</v>
      </c>
      <c r="JI14" s="34" t="s">
        <v>71</v>
      </c>
      <c r="JJ14" s="34" t="s">
        <v>53</v>
      </c>
      <c r="JK14" s="34" t="s">
        <v>73</v>
      </c>
      <c r="JL14" s="34" t="s">
        <v>71</v>
      </c>
      <c r="JM14" s="34" t="s">
        <v>73</v>
      </c>
      <c r="JN14" s="34" t="s">
        <v>71</v>
      </c>
      <c r="JO14" s="34" t="s">
        <v>53</v>
      </c>
    </row>
    <row r="15" spans="1:275" x14ac:dyDescent="0.25">
      <c r="A15" s="35" t="s">
        <v>1</v>
      </c>
      <c r="B15" s="36" t="s">
        <v>405</v>
      </c>
      <c r="C15" s="36" t="s">
        <v>405</v>
      </c>
      <c r="D15" s="36" t="s">
        <v>405</v>
      </c>
      <c r="E15" s="36" t="s">
        <v>405</v>
      </c>
      <c r="F15" s="36" t="s">
        <v>405</v>
      </c>
      <c r="G15" s="36" t="s">
        <v>405</v>
      </c>
      <c r="H15" s="36" t="s">
        <v>405</v>
      </c>
      <c r="I15" s="36" t="s">
        <v>405</v>
      </c>
      <c r="J15" s="36" t="s">
        <v>405</v>
      </c>
      <c r="K15" s="36" t="s">
        <v>405</v>
      </c>
      <c r="L15" s="36" t="s">
        <v>405</v>
      </c>
      <c r="M15" s="36" t="s">
        <v>405</v>
      </c>
      <c r="N15" s="36" t="s">
        <v>405</v>
      </c>
      <c r="O15" s="36" t="s">
        <v>405</v>
      </c>
      <c r="P15" s="36" t="s">
        <v>405</v>
      </c>
      <c r="Q15" s="36" t="s">
        <v>405</v>
      </c>
      <c r="R15" s="36" t="s">
        <v>405</v>
      </c>
      <c r="S15" s="36" t="s">
        <v>405</v>
      </c>
      <c r="T15" s="36" t="s">
        <v>405</v>
      </c>
      <c r="U15" s="36" t="s">
        <v>405</v>
      </c>
      <c r="V15" s="36" t="s">
        <v>405</v>
      </c>
      <c r="W15" s="36" t="s">
        <v>405</v>
      </c>
      <c r="X15" s="36" t="s">
        <v>405</v>
      </c>
      <c r="Y15" s="36" t="s">
        <v>405</v>
      </c>
      <c r="Z15" s="36" t="s">
        <v>405</v>
      </c>
      <c r="AA15" s="36" t="s">
        <v>405</v>
      </c>
      <c r="AB15" s="36" t="s">
        <v>405</v>
      </c>
      <c r="AC15" s="36" t="s">
        <v>405</v>
      </c>
      <c r="AD15" s="36" t="s">
        <v>405</v>
      </c>
      <c r="AE15" s="36" t="s">
        <v>405</v>
      </c>
      <c r="AF15" s="36" t="s">
        <v>405</v>
      </c>
      <c r="AG15" s="36" t="s">
        <v>405</v>
      </c>
      <c r="AH15" s="36" t="s">
        <v>405</v>
      </c>
      <c r="AI15" s="36" t="s">
        <v>405</v>
      </c>
      <c r="AJ15" s="36" t="s">
        <v>405</v>
      </c>
      <c r="AK15" s="36" t="s">
        <v>405</v>
      </c>
      <c r="AL15" s="36" t="s">
        <v>405</v>
      </c>
      <c r="AM15" s="36" t="s">
        <v>405</v>
      </c>
      <c r="AN15" s="36" t="s">
        <v>405</v>
      </c>
      <c r="AO15" s="36" t="s">
        <v>405</v>
      </c>
      <c r="AP15" s="36" t="s">
        <v>405</v>
      </c>
      <c r="AQ15" s="36" t="s">
        <v>405</v>
      </c>
      <c r="AR15" s="36" t="s">
        <v>405</v>
      </c>
      <c r="AS15" s="36" t="s">
        <v>405</v>
      </c>
      <c r="AT15" s="36" t="s">
        <v>405</v>
      </c>
      <c r="AU15" s="36" t="s">
        <v>405</v>
      </c>
      <c r="AV15" s="36" t="s">
        <v>405</v>
      </c>
      <c r="AW15" s="36" t="s">
        <v>405</v>
      </c>
      <c r="AX15" s="36" t="s">
        <v>405</v>
      </c>
      <c r="AY15" s="36" t="s">
        <v>405</v>
      </c>
      <c r="AZ15" s="36" t="s">
        <v>405</v>
      </c>
      <c r="BA15" s="36" t="s">
        <v>405</v>
      </c>
      <c r="BB15" s="36" t="s">
        <v>405</v>
      </c>
      <c r="BC15" s="36" t="s">
        <v>405</v>
      </c>
      <c r="BD15" s="36" t="s">
        <v>405</v>
      </c>
      <c r="BE15" s="36" t="s">
        <v>405</v>
      </c>
      <c r="BF15" s="36" t="s">
        <v>405</v>
      </c>
      <c r="BG15" s="36" t="s">
        <v>405</v>
      </c>
      <c r="BH15" s="36" t="s">
        <v>405</v>
      </c>
      <c r="BI15" s="36" t="s">
        <v>405</v>
      </c>
      <c r="BJ15" s="36" t="s">
        <v>405</v>
      </c>
      <c r="BK15" s="36" t="s">
        <v>405</v>
      </c>
      <c r="BL15" s="36" t="s">
        <v>405</v>
      </c>
      <c r="BM15" s="36" t="s">
        <v>405</v>
      </c>
      <c r="BN15" s="36" t="s">
        <v>405</v>
      </c>
      <c r="BO15" s="36" t="s">
        <v>405</v>
      </c>
      <c r="BP15" s="36" t="s">
        <v>405</v>
      </c>
      <c r="BQ15" s="36" t="s">
        <v>405</v>
      </c>
      <c r="BR15" s="36" t="s">
        <v>405</v>
      </c>
      <c r="BS15" s="36" t="s">
        <v>405</v>
      </c>
      <c r="BT15" s="36" t="s">
        <v>405</v>
      </c>
      <c r="BU15" s="36" t="s">
        <v>405</v>
      </c>
      <c r="BV15" s="36" t="s">
        <v>405</v>
      </c>
      <c r="BW15" s="36" t="s">
        <v>405</v>
      </c>
      <c r="BX15" s="36" t="s">
        <v>405</v>
      </c>
      <c r="BY15" s="36" t="s">
        <v>405</v>
      </c>
      <c r="BZ15" s="36" t="s">
        <v>405</v>
      </c>
      <c r="CA15" s="36" t="s">
        <v>405</v>
      </c>
      <c r="CB15" s="36" t="s">
        <v>405</v>
      </c>
      <c r="CC15" s="36" t="s">
        <v>405</v>
      </c>
      <c r="CD15" s="36" t="s">
        <v>405</v>
      </c>
      <c r="CE15" s="36" t="s">
        <v>405</v>
      </c>
      <c r="CF15" s="36" t="s">
        <v>405</v>
      </c>
      <c r="CG15" s="36" t="s">
        <v>405</v>
      </c>
      <c r="CH15" s="36" t="s">
        <v>405</v>
      </c>
      <c r="CI15" s="36" t="s">
        <v>405</v>
      </c>
      <c r="CJ15" s="36" t="s">
        <v>405</v>
      </c>
      <c r="CK15" s="36" t="s">
        <v>405</v>
      </c>
      <c r="CL15" s="36" t="s">
        <v>405</v>
      </c>
      <c r="CM15" s="36" t="s">
        <v>405</v>
      </c>
      <c r="CN15" s="36" t="s">
        <v>405</v>
      </c>
      <c r="CO15" s="36" t="s">
        <v>405</v>
      </c>
      <c r="CP15" s="36" t="s">
        <v>405</v>
      </c>
      <c r="CQ15" s="36" t="s">
        <v>405</v>
      </c>
      <c r="CR15" s="36" t="s">
        <v>405</v>
      </c>
      <c r="CS15" s="36" t="s">
        <v>405</v>
      </c>
      <c r="CT15" s="36" t="s">
        <v>405</v>
      </c>
      <c r="CU15" s="36" t="s">
        <v>405</v>
      </c>
      <c r="CV15" s="36" t="s">
        <v>405</v>
      </c>
      <c r="CW15" s="36" t="s">
        <v>405</v>
      </c>
      <c r="CX15" s="36" t="s">
        <v>405</v>
      </c>
      <c r="CY15" s="36" t="s">
        <v>405</v>
      </c>
      <c r="CZ15" s="36" t="s">
        <v>405</v>
      </c>
      <c r="DA15" s="36" t="s">
        <v>405</v>
      </c>
      <c r="DB15" s="36" t="s">
        <v>405</v>
      </c>
      <c r="DC15" s="36" t="s">
        <v>405</v>
      </c>
      <c r="DD15" s="36" t="s">
        <v>405</v>
      </c>
      <c r="DE15" s="36" t="s">
        <v>405</v>
      </c>
      <c r="DF15" s="36" t="s">
        <v>405</v>
      </c>
      <c r="DG15" s="36" t="s">
        <v>405</v>
      </c>
      <c r="DH15" s="36" t="s">
        <v>405</v>
      </c>
      <c r="DI15" s="36" t="s">
        <v>405</v>
      </c>
      <c r="DJ15" s="36" t="s">
        <v>405</v>
      </c>
      <c r="DK15" s="36" t="s">
        <v>405</v>
      </c>
      <c r="DL15" s="36" t="s">
        <v>405</v>
      </c>
      <c r="DM15" s="36" t="s">
        <v>405</v>
      </c>
      <c r="DN15" s="36" t="s">
        <v>405</v>
      </c>
      <c r="DO15" s="36" t="s">
        <v>405</v>
      </c>
      <c r="DP15" s="36" t="s">
        <v>405</v>
      </c>
      <c r="DQ15" s="36" t="s">
        <v>405</v>
      </c>
      <c r="DR15" s="36" t="s">
        <v>405</v>
      </c>
      <c r="DS15" s="36" t="s">
        <v>405</v>
      </c>
      <c r="DT15" s="36" t="s">
        <v>405</v>
      </c>
      <c r="DU15" s="36" t="s">
        <v>405</v>
      </c>
      <c r="DV15" s="36" t="s">
        <v>405</v>
      </c>
      <c r="DW15" s="36" t="s">
        <v>405</v>
      </c>
      <c r="DX15" s="36" t="s">
        <v>405</v>
      </c>
      <c r="DY15" s="36" t="s">
        <v>405</v>
      </c>
      <c r="DZ15" s="36" t="s">
        <v>405</v>
      </c>
      <c r="EA15" s="36" t="s">
        <v>405</v>
      </c>
      <c r="EB15" s="36" t="s">
        <v>405</v>
      </c>
      <c r="EC15" s="36" t="s">
        <v>405</v>
      </c>
      <c r="ED15" s="36" t="s">
        <v>405</v>
      </c>
      <c r="EE15" s="36" t="s">
        <v>405</v>
      </c>
      <c r="EF15" s="36" t="s">
        <v>405</v>
      </c>
      <c r="EG15" s="36" t="s">
        <v>405</v>
      </c>
      <c r="EH15" s="36" t="s">
        <v>405</v>
      </c>
      <c r="EI15" s="36" t="s">
        <v>405</v>
      </c>
      <c r="EJ15" s="36" t="s">
        <v>405</v>
      </c>
      <c r="EK15" s="36" t="s">
        <v>405</v>
      </c>
      <c r="EL15" s="36" t="s">
        <v>405</v>
      </c>
      <c r="EM15" s="36" t="s">
        <v>405</v>
      </c>
      <c r="EN15" s="36" t="s">
        <v>405</v>
      </c>
      <c r="EO15" s="36" t="s">
        <v>405</v>
      </c>
      <c r="EP15" s="36" t="s">
        <v>405</v>
      </c>
      <c r="EQ15" s="36" t="s">
        <v>405</v>
      </c>
      <c r="ER15" s="36" t="s">
        <v>405</v>
      </c>
      <c r="ES15" s="36" t="s">
        <v>405</v>
      </c>
      <c r="ET15" s="36" t="s">
        <v>405</v>
      </c>
      <c r="EU15" s="36" t="s">
        <v>405</v>
      </c>
      <c r="EV15" s="36" t="s">
        <v>405</v>
      </c>
      <c r="EW15" s="36" t="s">
        <v>405</v>
      </c>
      <c r="EX15" s="36" t="s">
        <v>405</v>
      </c>
      <c r="EY15" s="36" t="s">
        <v>405</v>
      </c>
      <c r="EZ15" s="36" t="s">
        <v>405</v>
      </c>
      <c r="FA15" s="36" t="s">
        <v>405</v>
      </c>
      <c r="FB15" s="36" t="s">
        <v>405</v>
      </c>
      <c r="FC15" s="36" t="s">
        <v>405</v>
      </c>
      <c r="FD15" s="36" t="s">
        <v>405</v>
      </c>
      <c r="FE15" s="36" t="s">
        <v>405</v>
      </c>
      <c r="FF15" s="36" t="s">
        <v>405</v>
      </c>
      <c r="FG15" s="36" t="s">
        <v>405</v>
      </c>
      <c r="FH15" s="36" t="s">
        <v>405</v>
      </c>
      <c r="FI15" s="36" t="s">
        <v>405</v>
      </c>
      <c r="FJ15" s="36" t="s">
        <v>405</v>
      </c>
      <c r="FK15" s="36" t="s">
        <v>405</v>
      </c>
      <c r="FL15" s="36" t="s">
        <v>405</v>
      </c>
      <c r="FM15" s="36" t="s">
        <v>405</v>
      </c>
      <c r="FN15" s="36" t="s">
        <v>405</v>
      </c>
      <c r="FO15" s="36" t="s">
        <v>405</v>
      </c>
      <c r="FP15" s="36" t="s">
        <v>405</v>
      </c>
      <c r="FQ15" s="36" t="s">
        <v>405</v>
      </c>
      <c r="FR15" s="36" t="s">
        <v>405</v>
      </c>
      <c r="FS15" s="36" t="s">
        <v>405</v>
      </c>
      <c r="FT15" s="36" t="s">
        <v>405</v>
      </c>
      <c r="FU15" s="36" t="s">
        <v>405</v>
      </c>
      <c r="FV15" s="36" t="s">
        <v>405</v>
      </c>
      <c r="FW15" s="36" t="s">
        <v>405</v>
      </c>
      <c r="FX15" s="36" t="s">
        <v>405</v>
      </c>
      <c r="FY15" s="36" t="s">
        <v>405</v>
      </c>
      <c r="FZ15" s="36" t="s">
        <v>405</v>
      </c>
      <c r="GA15" s="36" t="s">
        <v>405</v>
      </c>
      <c r="GB15" s="36" t="s">
        <v>405</v>
      </c>
      <c r="GC15" s="36" t="s">
        <v>405</v>
      </c>
      <c r="GD15" s="36" t="s">
        <v>405</v>
      </c>
      <c r="GE15" s="36" t="s">
        <v>405</v>
      </c>
      <c r="GF15" s="36" t="s">
        <v>405</v>
      </c>
      <c r="GG15" s="36" t="s">
        <v>405</v>
      </c>
      <c r="GH15" s="36" t="s">
        <v>405</v>
      </c>
      <c r="GI15" s="36" t="s">
        <v>405</v>
      </c>
      <c r="GJ15" s="36" t="s">
        <v>405</v>
      </c>
      <c r="GK15" s="36" t="s">
        <v>405</v>
      </c>
      <c r="GL15" s="36" t="s">
        <v>405</v>
      </c>
      <c r="GM15" s="36" t="s">
        <v>405</v>
      </c>
      <c r="GN15" s="36" t="s">
        <v>405</v>
      </c>
      <c r="GO15" s="36" t="s">
        <v>405</v>
      </c>
      <c r="GP15" s="36" t="s">
        <v>405</v>
      </c>
      <c r="GQ15" s="36" t="s">
        <v>405</v>
      </c>
      <c r="GR15" s="36" t="s">
        <v>405</v>
      </c>
      <c r="GS15" s="36" t="s">
        <v>405</v>
      </c>
      <c r="GT15" s="36" t="s">
        <v>405</v>
      </c>
      <c r="GU15" s="36" t="s">
        <v>405</v>
      </c>
      <c r="GV15" s="36" t="s">
        <v>405</v>
      </c>
      <c r="GW15" s="36" t="s">
        <v>405</v>
      </c>
      <c r="GX15" s="36" t="s">
        <v>405</v>
      </c>
      <c r="GY15" s="36" t="s">
        <v>405</v>
      </c>
      <c r="GZ15" s="36" t="s">
        <v>405</v>
      </c>
      <c r="HA15" s="36" t="s">
        <v>405</v>
      </c>
      <c r="HB15" s="36" t="s">
        <v>405</v>
      </c>
      <c r="HC15" s="36" t="s">
        <v>405</v>
      </c>
      <c r="HD15" s="36" t="s">
        <v>405</v>
      </c>
      <c r="HE15" s="36" t="s">
        <v>405</v>
      </c>
      <c r="HF15" s="36" t="s">
        <v>405</v>
      </c>
      <c r="HG15" s="36" t="s">
        <v>405</v>
      </c>
      <c r="HH15" s="36" t="s">
        <v>405</v>
      </c>
      <c r="HI15" s="36" t="s">
        <v>405</v>
      </c>
      <c r="HJ15" s="36" t="s">
        <v>405</v>
      </c>
      <c r="HK15" s="36" t="s">
        <v>405</v>
      </c>
      <c r="HL15" s="36" t="s">
        <v>405</v>
      </c>
      <c r="HM15" s="36" t="s">
        <v>405</v>
      </c>
      <c r="HN15" s="36" t="s">
        <v>405</v>
      </c>
      <c r="HO15" s="36" t="s">
        <v>405</v>
      </c>
      <c r="HP15" s="36" t="s">
        <v>405</v>
      </c>
      <c r="HQ15" s="36" t="s">
        <v>405</v>
      </c>
      <c r="HR15" s="36" t="s">
        <v>405</v>
      </c>
      <c r="HS15" s="36" t="s">
        <v>405</v>
      </c>
      <c r="HT15" s="36" t="s">
        <v>405</v>
      </c>
      <c r="HU15" s="36" t="s">
        <v>405</v>
      </c>
      <c r="HV15" s="36" t="s">
        <v>405</v>
      </c>
      <c r="HW15" s="36" t="s">
        <v>405</v>
      </c>
      <c r="HX15" s="36" t="s">
        <v>405</v>
      </c>
      <c r="HY15" s="36" t="s">
        <v>405</v>
      </c>
      <c r="HZ15" s="36" t="s">
        <v>405</v>
      </c>
      <c r="IA15" s="36" t="s">
        <v>405</v>
      </c>
      <c r="IB15" s="36" t="s">
        <v>405</v>
      </c>
      <c r="IC15" s="36" t="s">
        <v>405</v>
      </c>
      <c r="ID15" s="36" t="s">
        <v>405</v>
      </c>
      <c r="IE15" s="36" t="s">
        <v>405</v>
      </c>
      <c r="IF15" s="36" t="s">
        <v>405</v>
      </c>
      <c r="IG15" s="36" t="s">
        <v>405</v>
      </c>
      <c r="IH15" s="36" t="s">
        <v>405</v>
      </c>
      <c r="II15" s="36" t="s">
        <v>405</v>
      </c>
      <c r="IJ15" s="36" t="s">
        <v>405</v>
      </c>
      <c r="IK15" s="36" t="s">
        <v>405</v>
      </c>
      <c r="IL15" s="36" t="s">
        <v>405</v>
      </c>
      <c r="IM15" s="36" t="s">
        <v>405</v>
      </c>
      <c r="IN15" s="36" t="s">
        <v>405</v>
      </c>
      <c r="IO15" s="36" t="s">
        <v>405</v>
      </c>
      <c r="IP15" s="36" t="s">
        <v>405</v>
      </c>
      <c r="IQ15" s="36" t="s">
        <v>405</v>
      </c>
      <c r="IR15" s="36" t="s">
        <v>405</v>
      </c>
      <c r="IS15" s="36" t="s">
        <v>405</v>
      </c>
      <c r="IT15" s="36" t="s">
        <v>405</v>
      </c>
      <c r="IU15" s="36" t="s">
        <v>405</v>
      </c>
      <c r="IV15" s="36" t="s">
        <v>405</v>
      </c>
      <c r="IW15" s="36" t="s">
        <v>405</v>
      </c>
      <c r="IX15" s="36" t="s">
        <v>405</v>
      </c>
      <c r="IY15" s="36" t="s">
        <v>405</v>
      </c>
      <c r="IZ15" s="36" t="s">
        <v>405</v>
      </c>
      <c r="JA15" s="36" t="s">
        <v>405</v>
      </c>
      <c r="JB15" s="36" t="s">
        <v>405</v>
      </c>
      <c r="JC15" s="36" t="s">
        <v>405</v>
      </c>
      <c r="JD15" s="36" t="s">
        <v>405</v>
      </c>
      <c r="JE15" s="36" t="s">
        <v>405</v>
      </c>
      <c r="JF15" s="36" t="s">
        <v>405</v>
      </c>
      <c r="JG15" s="36" t="s">
        <v>405</v>
      </c>
      <c r="JH15" s="36" t="s">
        <v>405</v>
      </c>
      <c r="JI15" s="36" t="s">
        <v>405</v>
      </c>
      <c r="JJ15" s="36" t="s">
        <v>405</v>
      </c>
      <c r="JK15" s="36" t="s">
        <v>405</v>
      </c>
      <c r="JL15" s="36" t="s">
        <v>405</v>
      </c>
      <c r="JM15" s="36" t="s">
        <v>405</v>
      </c>
      <c r="JN15" s="36" t="s">
        <v>405</v>
      </c>
      <c r="JO15" s="36" t="s">
        <v>405</v>
      </c>
    </row>
    <row r="16" spans="1:275" x14ac:dyDescent="0.25">
      <c r="A16" s="37" t="s">
        <v>3</v>
      </c>
      <c r="B16" s="69">
        <v>3606</v>
      </c>
      <c r="C16" s="69">
        <v>151</v>
      </c>
      <c r="D16" s="69">
        <v>119</v>
      </c>
      <c r="E16" s="69">
        <v>666</v>
      </c>
      <c r="F16" s="69">
        <v>34</v>
      </c>
      <c r="G16" s="69">
        <v>25</v>
      </c>
      <c r="H16" s="69">
        <v>420</v>
      </c>
      <c r="I16" s="69">
        <v>27</v>
      </c>
      <c r="J16" s="69">
        <v>20</v>
      </c>
      <c r="K16" s="69">
        <v>280</v>
      </c>
      <c r="L16" s="69">
        <v>46</v>
      </c>
      <c r="M16" s="69">
        <v>45</v>
      </c>
      <c r="N16" s="69">
        <v>245</v>
      </c>
      <c r="O16" s="69">
        <v>25</v>
      </c>
      <c r="P16" s="69">
        <v>10</v>
      </c>
      <c r="Q16" s="69">
        <v>251</v>
      </c>
      <c r="R16" s="69">
        <v>10</v>
      </c>
      <c r="S16" s="69">
        <v>11</v>
      </c>
      <c r="T16" s="69">
        <v>199</v>
      </c>
      <c r="U16" s="69">
        <v>21</v>
      </c>
      <c r="V16" s="69">
        <v>28</v>
      </c>
      <c r="W16" s="69">
        <v>196</v>
      </c>
      <c r="X16" s="69">
        <v>13</v>
      </c>
      <c r="Y16" s="69">
        <v>26</v>
      </c>
      <c r="Z16" s="69">
        <v>154</v>
      </c>
      <c r="AA16" s="69">
        <v>32</v>
      </c>
      <c r="AB16" s="69">
        <v>49</v>
      </c>
      <c r="AC16" s="69">
        <v>215</v>
      </c>
      <c r="AD16" s="69">
        <v>10</v>
      </c>
      <c r="AE16" s="69">
        <v>8</v>
      </c>
      <c r="AF16" s="69">
        <v>207</v>
      </c>
      <c r="AG16" s="69">
        <v>15</v>
      </c>
      <c r="AH16" s="69">
        <v>9</v>
      </c>
      <c r="AI16" s="69">
        <v>115</v>
      </c>
      <c r="AJ16" s="69">
        <v>61</v>
      </c>
      <c r="AK16" s="69">
        <v>34</v>
      </c>
      <c r="AL16" s="69">
        <v>145</v>
      </c>
      <c r="AM16" s="69">
        <v>25</v>
      </c>
      <c r="AN16" s="69">
        <v>28</v>
      </c>
      <c r="AO16" s="69">
        <v>155</v>
      </c>
      <c r="AP16" s="69">
        <v>8</v>
      </c>
      <c r="AQ16" s="69">
        <v>8</v>
      </c>
      <c r="AR16" s="69">
        <v>102</v>
      </c>
      <c r="AS16" s="69">
        <v>36</v>
      </c>
      <c r="AT16" s="69">
        <v>23</v>
      </c>
      <c r="AU16" s="69">
        <v>142</v>
      </c>
      <c r="AV16" s="69">
        <v>6</v>
      </c>
      <c r="AW16" s="69">
        <v>11</v>
      </c>
      <c r="AX16" s="69">
        <v>88</v>
      </c>
      <c r="AY16" s="69">
        <v>32</v>
      </c>
      <c r="AZ16" s="69">
        <v>28</v>
      </c>
      <c r="BA16" s="69">
        <v>123</v>
      </c>
      <c r="BB16" s="69">
        <v>16</v>
      </c>
      <c r="BC16" s="69">
        <v>7</v>
      </c>
      <c r="BD16" s="69">
        <v>115</v>
      </c>
      <c r="BE16" s="69">
        <v>10</v>
      </c>
      <c r="BF16" s="69">
        <v>7</v>
      </c>
      <c r="BG16" s="69">
        <v>108</v>
      </c>
      <c r="BH16" s="69">
        <v>7</v>
      </c>
      <c r="BI16" s="69">
        <v>5</v>
      </c>
      <c r="BJ16" s="69">
        <v>105</v>
      </c>
      <c r="BK16" s="38" t="s">
        <v>76</v>
      </c>
      <c r="BL16" s="69">
        <v>7</v>
      </c>
      <c r="BM16" s="69">
        <v>95</v>
      </c>
      <c r="BN16" s="69">
        <v>14</v>
      </c>
      <c r="BO16" s="69">
        <v>7</v>
      </c>
      <c r="BP16" s="69">
        <v>79</v>
      </c>
      <c r="BQ16" s="69">
        <v>9</v>
      </c>
      <c r="BR16" s="69">
        <v>23</v>
      </c>
      <c r="BS16" s="69">
        <v>87</v>
      </c>
      <c r="BT16" s="69">
        <v>13</v>
      </c>
      <c r="BU16" s="69">
        <v>5</v>
      </c>
      <c r="BV16" s="69">
        <v>79</v>
      </c>
      <c r="BW16" s="69">
        <v>10</v>
      </c>
      <c r="BX16" s="69">
        <v>76</v>
      </c>
      <c r="BY16" s="69">
        <v>6</v>
      </c>
      <c r="BZ16" s="69">
        <v>7</v>
      </c>
      <c r="CA16" s="69">
        <v>66</v>
      </c>
      <c r="CB16" s="69">
        <v>12</v>
      </c>
      <c r="CC16" s="69">
        <v>10</v>
      </c>
      <c r="CD16" s="69">
        <v>81</v>
      </c>
      <c r="CE16" s="38" t="s">
        <v>76</v>
      </c>
      <c r="CF16" s="38" t="s">
        <v>76</v>
      </c>
      <c r="CG16" s="69">
        <v>61</v>
      </c>
      <c r="CH16" s="69">
        <v>16</v>
      </c>
      <c r="CI16" s="69">
        <v>7</v>
      </c>
      <c r="CJ16" s="69">
        <v>52</v>
      </c>
      <c r="CK16" s="69">
        <v>15</v>
      </c>
      <c r="CL16" s="69">
        <v>16</v>
      </c>
      <c r="CM16" s="69">
        <v>78</v>
      </c>
      <c r="CN16" s="38" t="s">
        <v>76</v>
      </c>
      <c r="CO16" s="38" t="s">
        <v>76</v>
      </c>
      <c r="CP16" s="69">
        <v>56</v>
      </c>
      <c r="CQ16" s="69">
        <v>15</v>
      </c>
      <c r="CR16" s="69">
        <v>11</v>
      </c>
      <c r="CS16" s="69">
        <v>40</v>
      </c>
      <c r="CT16" s="69">
        <v>30</v>
      </c>
      <c r="CU16" s="69">
        <v>12</v>
      </c>
      <c r="CV16" s="69">
        <v>75</v>
      </c>
      <c r="CW16" s="69">
        <v>7</v>
      </c>
      <c r="CX16" s="69">
        <v>77</v>
      </c>
      <c r="CY16" s="38" t="s">
        <v>76</v>
      </c>
      <c r="CZ16" s="38" t="s">
        <v>76</v>
      </c>
      <c r="DA16" s="69">
        <v>67</v>
      </c>
      <c r="DB16" s="69">
        <v>7</v>
      </c>
      <c r="DC16" s="38" t="s">
        <v>76</v>
      </c>
      <c r="DD16" s="69">
        <v>66</v>
      </c>
      <c r="DE16" s="69">
        <v>9</v>
      </c>
      <c r="DF16" s="38" t="s">
        <v>76</v>
      </c>
      <c r="DG16" s="69">
        <v>57</v>
      </c>
      <c r="DH16" s="69">
        <v>9</v>
      </c>
      <c r="DI16" s="69">
        <v>12</v>
      </c>
      <c r="DJ16" s="69">
        <v>48</v>
      </c>
      <c r="DK16" s="69">
        <v>16</v>
      </c>
      <c r="DL16" s="69">
        <v>7</v>
      </c>
      <c r="DM16" s="69">
        <v>52</v>
      </c>
      <c r="DN16" s="69">
        <v>6</v>
      </c>
      <c r="DO16" s="69">
        <v>10</v>
      </c>
      <c r="DP16" s="69">
        <v>58</v>
      </c>
      <c r="DQ16" s="69">
        <v>6</v>
      </c>
      <c r="DR16" s="38" t="s">
        <v>76</v>
      </c>
      <c r="DS16" s="69">
        <v>59</v>
      </c>
      <c r="DT16" s="69">
        <v>5</v>
      </c>
      <c r="DU16" s="38" t="s">
        <v>76</v>
      </c>
      <c r="DV16" s="69">
        <v>61</v>
      </c>
      <c r="DW16" s="38" t="s">
        <v>76</v>
      </c>
      <c r="DX16" s="38" t="s">
        <v>76</v>
      </c>
      <c r="DY16" s="69">
        <v>58</v>
      </c>
      <c r="DZ16" s="38" t="s">
        <v>76</v>
      </c>
      <c r="EA16" s="38" t="s">
        <v>76</v>
      </c>
      <c r="EB16" s="69">
        <v>54</v>
      </c>
      <c r="EC16" s="38" t="s">
        <v>76</v>
      </c>
      <c r="ED16" s="69">
        <v>6</v>
      </c>
      <c r="EE16" s="69">
        <v>38</v>
      </c>
      <c r="EF16" s="69">
        <v>9</v>
      </c>
      <c r="EG16" s="69">
        <v>13</v>
      </c>
      <c r="EH16" s="69">
        <v>48</v>
      </c>
      <c r="EI16" s="69">
        <v>7</v>
      </c>
      <c r="EJ16" s="38" t="s">
        <v>76</v>
      </c>
      <c r="EK16" s="69">
        <v>18</v>
      </c>
      <c r="EL16" s="69">
        <v>24</v>
      </c>
      <c r="EM16" s="69">
        <v>16</v>
      </c>
      <c r="EN16" s="69">
        <v>51</v>
      </c>
      <c r="EO16" s="38" t="s">
        <v>76</v>
      </c>
      <c r="EP16" s="38" t="s">
        <v>76</v>
      </c>
      <c r="EQ16" s="69">
        <v>50</v>
      </c>
      <c r="ER16" s="38" t="s">
        <v>76</v>
      </c>
      <c r="ES16" s="38" t="s">
        <v>76</v>
      </c>
      <c r="ET16" s="69">
        <v>53</v>
      </c>
      <c r="EU16" s="38" t="s">
        <v>76</v>
      </c>
      <c r="EV16" s="69">
        <v>47</v>
      </c>
      <c r="EW16" s="69">
        <v>7</v>
      </c>
      <c r="EX16" s="38" t="s">
        <v>76</v>
      </c>
      <c r="EY16" s="69">
        <v>38</v>
      </c>
      <c r="EZ16" s="69">
        <v>11</v>
      </c>
      <c r="FA16" s="69">
        <v>5</v>
      </c>
      <c r="FB16" s="69">
        <v>27</v>
      </c>
      <c r="FC16" s="69">
        <v>12</v>
      </c>
      <c r="FD16" s="69">
        <v>14</v>
      </c>
      <c r="FE16" s="69">
        <v>42</v>
      </c>
      <c r="FF16" s="69">
        <v>7</v>
      </c>
      <c r="FG16" s="38" t="s">
        <v>76</v>
      </c>
      <c r="FH16" s="69">
        <v>25</v>
      </c>
      <c r="FI16" s="69">
        <v>15</v>
      </c>
      <c r="FJ16" s="69">
        <v>10</v>
      </c>
      <c r="FK16" s="69">
        <v>35</v>
      </c>
      <c r="FL16" s="69">
        <v>10</v>
      </c>
      <c r="FM16" s="69">
        <v>5</v>
      </c>
      <c r="FN16" s="69">
        <v>34</v>
      </c>
      <c r="FO16" s="69">
        <v>6</v>
      </c>
      <c r="FP16" s="69">
        <v>9</v>
      </c>
      <c r="FQ16" s="69">
        <v>40</v>
      </c>
      <c r="FR16" s="69">
        <v>8</v>
      </c>
      <c r="FS16" s="38" t="s">
        <v>76</v>
      </c>
      <c r="FT16" s="69">
        <v>36</v>
      </c>
      <c r="FU16" s="69">
        <v>6</v>
      </c>
      <c r="FV16" s="69">
        <v>6</v>
      </c>
      <c r="FW16" s="69">
        <v>21</v>
      </c>
      <c r="FX16" s="69">
        <v>15</v>
      </c>
      <c r="FY16" s="69">
        <v>9</v>
      </c>
      <c r="FZ16" s="69">
        <v>42</v>
      </c>
      <c r="GA16" s="38" t="s">
        <v>76</v>
      </c>
      <c r="GB16" s="38" t="s">
        <v>76</v>
      </c>
      <c r="GC16" s="69">
        <v>41</v>
      </c>
      <c r="GD16" s="38" t="s">
        <v>76</v>
      </c>
      <c r="GE16" s="38" t="s">
        <v>76</v>
      </c>
      <c r="GF16" s="69">
        <v>41</v>
      </c>
      <c r="GG16" s="38" t="s">
        <v>76</v>
      </c>
      <c r="GH16" s="69">
        <v>36</v>
      </c>
      <c r="GI16" s="38" t="s">
        <v>76</v>
      </c>
      <c r="GJ16" s="38" t="s">
        <v>76</v>
      </c>
      <c r="GK16" s="69">
        <v>38</v>
      </c>
      <c r="GL16" s="38" t="s">
        <v>76</v>
      </c>
      <c r="GM16" s="69">
        <v>27</v>
      </c>
      <c r="GN16" s="69">
        <v>9</v>
      </c>
      <c r="GO16" s="38" t="s">
        <v>76</v>
      </c>
      <c r="GP16" s="69">
        <v>37</v>
      </c>
      <c r="GQ16" s="38" t="s">
        <v>76</v>
      </c>
      <c r="GR16" s="38" t="s">
        <v>76</v>
      </c>
      <c r="GS16" s="69">
        <v>32</v>
      </c>
      <c r="GT16" s="69">
        <v>6</v>
      </c>
      <c r="GU16" s="69">
        <v>33</v>
      </c>
      <c r="GV16" s="38" t="s">
        <v>76</v>
      </c>
      <c r="GW16" s="38" t="s">
        <v>76</v>
      </c>
      <c r="GX16" s="69">
        <v>32</v>
      </c>
      <c r="GY16" s="38" t="s">
        <v>76</v>
      </c>
      <c r="GZ16" s="69">
        <v>24</v>
      </c>
      <c r="HA16" s="38" t="s">
        <v>76</v>
      </c>
      <c r="HB16" s="69">
        <v>6</v>
      </c>
      <c r="HC16" s="69">
        <v>29</v>
      </c>
      <c r="HD16" s="38" t="s">
        <v>76</v>
      </c>
      <c r="HE16" s="38" t="s">
        <v>76</v>
      </c>
      <c r="HF16" s="69">
        <v>28</v>
      </c>
      <c r="HG16" s="38" t="s">
        <v>76</v>
      </c>
      <c r="HH16" s="38" t="s">
        <v>76</v>
      </c>
      <c r="HI16" s="69">
        <v>31</v>
      </c>
      <c r="HJ16" s="69">
        <v>17</v>
      </c>
      <c r="HK16" s="69">
        <v>8</v>
      </c>
      <c r="HL16" s="69">
        <v>6</v>
      </c>
      <c r="HM16" s="69">
        <v>24</v>
      </c>
      <c r="HN16" s="38" t="s">
        <v>76</v>
      </c>
      <c r="HO16" s="69">
        <v>5</v>
      </c>
      <c r="HP16" s="69">
        <v>26</v>
      </c>
      <c r="HQ16" s="38" t="s">
        <v>76</v>
      </c>
      <c r="HR16" s="38" t="s">
        <v>76</v>
      </c>
      <c r="HS16" s="69">
        <v>28</v>
      </c>
      <c r="HT16" s="38" t="s">
        <v>76</v>
      </c>
      <c r="HU16" s="69">
        <v>30</v>
      </c>
      <c r="HV16" s="69">
        <v>22</v>
      </c>
      <c r="HW16" s="69">
        <v>6</v>
      </c>
      <c r="HX16" s="38" t="s">
        <v>76</v>
      </c>
      <c r="HY16" s="69">
        <v>23</v>
      </c>
      <c r="HZ16" s="38" t="s">
        <v>76</v>
      </c>
      <c r="IA16" s="38" t="s">
        <v>76</v>
      </c>
      <c r="IB16" s="69">
        <v>18</v>
      </c>
      <c r="IC16" s="69">
        <v>6</v>
      </c>
      <c r="ID16" s="38" t="s">
        <v>76</v>
      </c>
      <c r="IE16" s="69">
        <v>24</v>
      </c>
      <c r="IF16" s="38" t="s">
        <v>76</v>
      </c>
      <c r="IG16" s="69">
        <v>23</v>
      </c>
      <c r="IH16" s="38" t="s">
        <v>76</v>
      </c>
      <c r="II16" s="38" t="s">
        <v>76</v>
      </c>
      <c r="IJ16" s="69">
        <v>16</v>
      </c>
      <c r="IK16" s="38" t="s">
        <v>76</v>
      </c>
      <c r="IL16" s="69">
        <v>7</v>
      </c>
      <c r="IM16" s="69">
        <v>13</v>
      </c>
      <c r="IN16" s="38" t="s">
        <v>76</v>
      </c>
      <c r="IO16" s="69">
        <v>8</v>
      </c>
      <c r="IP16" s="69">
        <v>22</v>
      </c>
      <c r="IQ16" s="38" t="s">
        <v>76</v>
      </c>
      <c r="IR16" s="69">
        <v>20</v>
      </c>
      <c r="IS16" s="38" t="s">
        <v>76</v>
      </c>
      <c r="IT16" s="69">
        <v>16</v>
      </c>
      <c r="IU16" s="38" t="s">
        <v>76</v>
      </c>
      <c r="IV16" s="38" t="s">
        <v>76</v>
      </c>
      <c r="IW16" s="69">
        <v>18</v>
      </c>
      <c r="IX16" s="38" t="s">
        <v>76</v>
      </c>
      <c r="IY16" s="69">
        <v>18</v>
      </c>
      <c r="IZ16" s="38" t="s">
        <v>76</v>
      </c>
      <c r="JA16" s="69">
        <v>15</v>
      </c>
      <c r="JB16" s="38" t="s">
        <v>76</v>
      </c>
      <c r="JC16" s="38" t="s">
        <v>76</v>
      </c>
      <c r="JD16" s="69">
        <v>15</v>
      </c>
      <c r="JE16" s="38" t="s">
        <v>76</v>
      </c>
      <c r="JF16" s="69">
        <v>11</v>
      </c>
      <c r="JG16" s="38" t="s">
        <v>76</v>
      </c>
      <c r="JH16" s="69">
        <v>6</v>
      </c>
      <c r="JI16" s="69">
        <v>5</v>
      </c>
      <c r="JJ16" s="38" t="s">
        <v>76</v>
      </c>
      <c r="JK16" s="69">
        <v>9</v>
      </c>
      <c r="JL16" s="38" t="s">
        <v>76</v>
      </c>
      <c r="JM16" s="69">
        <v>5</v>
      </c>
      <c r="JN16" s="38" t="s">
        <v>76</v>
      </c>
      <c r="JO16" s="38" t="s">
        <v>76</v>
      </c>
    </row>
    <row r="17" spans="1:275" x14ac:dyDescent="0.25">
      <c r="A17" s="35" t="s">
        <v>4</v>
      </c>
      <c r="B17" s="36" t="s">
        <v>405</v>
      </c>
      <c r="C17" s="36" t="s">
        <v>405</v>
      </c>
      <c r="D17" s="36" t="s">
        <v>405</v>
      </c>
      <c r="E17" s="36" t="s">
        <v>405</v>
      </c>
      <c r="F17" s="36" t="s">
        <v>405</v>
      </c>
      <c r="G17" s="36" t="s">
        <v>405</v>
      </c>
      <c r="H17" s="36" t="s">
        <v>405</v>
      </c>
      <c r="I17" s="36" t="s">
        <v>405</v>
      </c>
      <c r="J17" s="36" t="s">
        <v>405</v>
      </c>
      <c r="K17" s="36" t="s">
        <v>405</v>
      </c>
      <c r="L17" s="36" t="s">
        <v>405</v>
      </c>
      <c r="M17" s="36" t="s">
        <v>405</v>
      </c>
      <c r="N17" s="36" t="s">
        <v>405</v>
      </c>
      <c r="O17" s="36" t="s">
        <v>405</v>
      </c>
      <c r="P17" s="36" t="s">
        <v>405</v>
      </c>
      <c r="Q17" s="36" t="s">
        <v>405</v>
      </c>
      <c r="R17" s="36" t="s">
        <v>405</v>
      </c>
      <c r="S17" s="36" t="s">
        <v>405</v>
      </c>
      <c r="T17" s="36" t="s">
        <v>405</v>
      </c>
      <c r="U17" s="36" t="s">
        <v>405</v>
      </c>
      <c r="V17" s="36" t="s">
        <v>405</v>
      </c>
      <c r="W17" s="36" t="s">
        <v>405</v>
      </c>
      <c r="X17" s="36" t="s">
        <v>405</v>
      </c>
      <c r="Y17" s="36" t="s">
        <v>405</v>
      </c>
      <c r="Z17" s="36" t="s">
        <v>405</v>
      </c>
      <c r="AA17" s="36" t="s">
        <v>405</v>
      </c>
      <c r="AB17" s="36" t="s">
        <v>405</v>
      </c>
      <c r="AC17" s="36" t="s">
        <v>405</v>
      </c>
      <c r="AD17" s="36" t="s">
        <v>405</v>
      </c>
      <c r="AE17" s="36" t="s">
        <v>405</v>
      </c>
      <c r="AF17" s="36" t="s">
        <v>405</v>
      </c>
      <c r="AG17" s="36" t="s">
        <v>405</v>
      </c>
      <c r="AH17" s="36" t="s">
        <v>405</v>
      </c>
      <c r="AI17" s="36" t="s">
        <v>405</v>
      </c>
      <c r="AJ17" s="36" t="s">
        <v>405</v>
      </c>
      <c r="AK17" s="36" t="s">
        <v>405</v>
      </c>
      <c r="AL17" s="36" t="s">
        <v>405</v>
      </c>
      <c r="AM17" s="36" t="s">
        <v>405</v>
      </c>
      <c r="AN17" s="36" t="s">
        <v>405</v>
      </c>
      <c r="AO17" s="36" t="s">
        <v>405</v>
      </c>
      <c r="AP17" s="36" t="s">
        <v>405</v>
      </c>
      <c r="AQ17" s="36" t="s">
        <v>405</v>
      </c>
      <c r="AR17" s="36" t="s">
        <v>405</v>
      </c>
      <c r="AS17" s="36" t="s">
        <v>405</v>
      </c>
      <c r="AT17" s="36" t="s">
        <v>405</v>
      </c>
      <c r="AU17" s="36" t="s">
        <v>405</v>
      </c>
      <c r="AV17" s="36" t="s">
        <v>405</v>
      </c>
      <c r="AW17" s="36" t="s">
        <v>405</v>
      </c>
      <c r="AX17" s="36" t="s">
        <v>405</v>
      </c>
      <c r="AY17" s="36" t="s">
        <v>405</v>
      </c>
      <c r="AZ17" s="36" t="s">
        <v>405</v>
      </c>
      <c r="BA17" s="36" t="s">
        <v>405</v>
      </c>
      <c r="BB17" s="36" t="s">
        <v>405</v>
      </c>
      <c r="BC17" s="36" t="s">
        <v>405</v>
      </c>
      <c r="BD17" s="36" t="s">
        <v>405</v>
      </c>
      <c r="BE17" s="36" t="s">
        <v>405</v>
      </c>
      <c r="BF17" s="36" t="s">
        <v>405</v>
      </c>
      <c r="BG17" s="36" t="s">
        <v>405</v>
      </c>
      <c r="BH17" s="36" t="s">
        <v>405</v>
      </c>
      <c r="BI17" s="36" t="s">
        <v>405</v>
      </c>
      <c r="BJ17" s="36" t="s">
        <v>405</v>
      </c>
      <c r="BK17" s="36" t="s">
        <v>405</v>
      </c>
      <c r="BL17" s="36" t="s">
        <v>405</v>
      </c>
      <c r="BM17" s="36" t="s">
        <v>405</v>
      </c>
      <c r="BN17" s="36" t="s">
        <v>405</v>
      </c>
      <c r="BO17" s="36" t="s">
        <v>405</v>
      </c>
      <c r="BP17" s="36" t="s">
        <v>405</v>
      </c>
      <c r="BQ17" s="36" t="s">
        <v>405</v>
      </c>
      <c r="BR17" s="36" t="s">
        <v>405</v>
      </c>
      <c r="BS17" s="36" t="s">
        <v>405</v>
      </c>
      <c r="BT17" s="36" t="s">
        <v>405</v>
      </c>
      <c r="BU17" s="36" t="s">
        <v>405</v>
      </c>
      <c r="BV17" s="36" t="s">
        <v>405</v>
      </c>
      <c r="BW17" s="36" t="s">
        <v>405</v>
      </c>
      <c r="BX17" s="36" t="s">
        <v>405</v>
      </c>
      <c r="BY17" s="36" t="s">
        <v>405</v>
      </c>
      <c r="BZ17" s="36" t="s">
        <v>405</v>
      </c>
      <c r="CA17" s="36" t="s">
        <v>405</v>
      </c>
      <c r="CB17" s="36" t="s">
        <v>405</v>
      </c>
      <c r="CC17" s="36" t="s">
        <v>405</v>
      </c>
      <c r="CD17" s="36" t="s">
        <v>405</v>
      </c>
      <c r="CE17" s="36" t="s">
        <v>405</v>
      </c>
      <c r="CF17" s="36" t="s">
        <v>405</v>
      </c>
      <c r="CG17" s="36" t="s">
        <v>405</v>
      </c>
      <c r="CH17" s="36" t="s">
        <v>405</v>
      </c>
      <c r="CI17" s="36" t="s">
        <v>405</v>
      </c>
      <c r="CJ17" s="36" t="s">
        <v>405</v>
      </c>
      <c r="CK17" s="36" t="s">
        <v>405</v>
      </c>
      <c r="CL17" s="36" t="s">
        <v>405</v>
      </c>
      <c r="CM17" s="36" t="s">
        <v>405</v>
      </c>
      <c r="CN17" s="36" t="s">
        <v>405</v>
      </c>
      <c r="CO17" s="36" t="s">
        <v>405</v>
      </c>
      <c r="CP17" s="36" t="s">
        <v>405</v>
      </c>
      <c r="CQ17" s="36" t="s">
        <v>405</v>
      </c>
      <c r="CR17" s="36" t="s">
        <v>405</v>
      </c>
      <c r="CS17" s="36" t="s">
        <v>405</v>
      </c>
      <c r="CT17" s="36" t="s">
        <v>405</v>
      </c>
      <c r="CU17" s="36" t="s">
        <v>405</v>
      </c>
      <c r="CV17" s="36" t="s">
        <v>405</v>
      </c>
      <c r="CW17" s="36" t="s">
        <v>405</v>
      </c>
      <c r="CX17" s="36" t="s">
        <v>405</v>
      </c>
      <c r="CY17" s="36" t="s">
        <v>405</v>
      </c>
      <c r="CZ17" s="36" t="s">
        <v>405</v>
      </c>
      <c r="DA17" s="36" t="s">
        <v>405</v>
      </c>
      <c r="DB17" s="36" t="s">
        <v>405</v>
      </c>
      <c r="DC17" s="36" t="s">
        <v>405</v>
      </c>
      <c r="DD17" s="36" t="s">
        <v>405</v>
      </c>
      <c r="DE17" s="36" t="s">
        <v>405</v>
      </c>
      <c r="DF17" s="36" t="s">
        <v>405</v>
      </c>
      <c r="DG17" s="36" t="s">
        <v>405</v>
      </c>
      <c r="DH17" s="36" t="s">
        <v>405</v>
      </c>
      <c r="DI17" s="36" t="s">
        <v>405</v>
      </c>
      <c r="DJ17" s="36" t="s">
        <v>405</v>
      </c>
      <c r="DK17" s="36" t="s">
        <v>405</v>
      </c>
      <c r="DL17" s="36" t="s">
        <v>405</v>
      </c>
      <c r="DM17" s="36" t="s">
        <v>405</v>
      </c>
      <c r="DN17" s="36" t="s">
        <v>405</v>
      </c>
      <c r="DO17" s="36" t="s">
        <v>405</v>
      </c>
      <c r="DP17" s="36" t="s">
        <v>405</v>
      </c>
      <c r="DQ17" s="36" t="s">
        <v>405</v>
      </c>
      <c r="DR17" s="36" t="s">
        <v>405</v>
      </c>
      <c r="DS17" s="36" t="s">
        <v>405</v>
      </c>
      <c r="DT17" s="36" t="s">
        <v>405</v>
      </c>
      <c r="DU17" s="36" t="s">
        <v>405</v>
      </c>
      <c r="DV17" s="36" t="s">
        <v>405</v>
      </c>
      <c r="DW17" s="36" t="s">
        <v>405</v>
      </c>
      <c r="DX17" s="36" t="s">
        <v>405</v>
      </c>
      <c r="DY17" s="36" t="s">
        <v>405</v>
      </c>
      <c r="DZ17" s="36" t="s">
        <v>405</v>
      </c>
      <c r="EA17" s="36" t="s">
        <v>405</v>
      </c>
      <c r="EB17" s="36" t="s">
        <v>405</v>
      </c>
      <c r="EC17" s="36" t="s">
        <v>405</v>
      </c>
      <c r="ED17" s="36" t="s">
        <v>405</v>
      </c>
      <c r="EE17" s="36" t="s">
        <v>405</v>
      </c>
      <c r="EF17" s="36" t="s">
        <v>405</v>
      </c>
      <c r="EG17" s="36" t="s">
        <v>405</v>
      </c>
      <c r="EH17" s="36" t="s">
        <v>405</v>
      </c>
      <c r="EI17" s="36" t="s">
        <v>405</v>
      </c>
      <c r="EJ17" s="36" t="s">
        <v>405</v>
      </c>
      <c r="EK17" s="36" t="s">
        <v>405</v>
      </c>
      <c r="EL17" s="36" t="s">
        <v>405</v>
      </c>
      <c r="EM17" s="36" t="s">
        <v>405</v>
      </c>
      <c r="EN17" s="36" t="s">
        <v>405</v>
      </c>
      <c r="EO17" s="36" t="s">
        <v>405</v>
      </c>
      <c r="EP17" s="36" t="s">
        <v>405</v>
      </c>
      <c r="EQ17" s="36" t="s">
        <v>405</v>
      </c>
      <c r="ER17" s="36" t="s">
        <v>405</v>
      </c>
      <c r="ES17" s="36" t="s">
        <v>405</v>
      </c>
      <c r="ET17" s="36" t="s">
        <v>405</v>
      </c>
      <c r="EU17" s="36" t="s">
        <v>405</v>
      </c>
      <c r="EV17" s="36" t="s">
        <v>405</v>
      </c>
      <c r="EW17" s="36" t="s">
        <v>405</v>
      </c>
      <c r="EX17" s="36" t="s">
        <v>405</v>
      </c>
      <c r="EY17" s="36" t="s">
        <v>405</v>
      </c>
      <c r="EZ17" s="36" t="s">
        <v>405</v>
      </c>
      <c r="FA17" s="36" t="s">
        <v>405</v>
      </c>
      <c r="FB17" s="36" t="s">
        <v>405</v>
      </c>
      <c r="FC17" s="36" t="s">
        <v>405</v>
      </c>
      <c r="FD17" s="36" t="s">
        <v>405</v>
      </c>
      <c r="FE17" s="36" t="s">
        <v>405</v>
      </c>
      <c r="FF17" s="36" t="s">
        <v>405</v>
      </c>
      <c r="FG17" s="36" t="s">
        <v>405</v>
      </c>
      <c r="FH17" s="36" t="s">
        <v>405</v>
      </c>
      <c r="FI17" s="36" t="s">
        <v>405</v>
      </c>
      <c r="FJ17" s="36" t="s">
        <v>405</v>
      </c>
      <c r="FK17" s="36" t="s">
        <v>405</v>
      </c>
      <c r="FL17" s="36" t="s">
        <v>405</v>
      </c>
      <c r="FM17" s="36" t="s">
        <v>405</v>
      </c>
      <c r="FN17" s="36" t="s">
        <v>405</v>
      </c>
      <c r="FO17" s="36" t="s">
        <v>405</v>
      </c>
      <c r="FP17" s="36" t="s">
        <v>405</v>
      </c>
      <c r="FQ17" s="36" t="s">
        <v>405</v>
      </c>
      <c r="FR17" s="36" t="s">
        <v>405</v>
      </c>
      <c r="FS17" s="36" t="s">
        <v>405</v>
      </c>
      <c r="FT17" s="36" t="s">
        <v>405</v>
      </c>
      <c r="FU17" s="36" t="s">
        <v>405</v>
      </c>
      <c r="FV17" s="36" t="s">
        <v>405</v>
      </c>
      <c r="FW17" s="36" t="s">
        <v>405</v>
      </c>
      <c r="FX17" s="36" t="s">
        <v>405</v>
      </c>
      <c r="FY17" s="36" t="s">
        <v>405</v>
      </c>
      <c r="FZ17" s="36" t="s">
        <v>405</v>
      </c>
      <c r="GA17" s="36" t="s">
        <v>405</v>
      </c>
      <c r="GB17" s="36" t="s">
        <v>405</v>
      </c>
      <c r="GC17" s="36" t="s">
        <v>405</v>
      </c>
      <c r="GD17" s="36" t="s">
        <v>405</v>
      </c>
      <c r="GE17" s="36" t="s">
        <v>405</v>
      </c>
      <c r="GF17" s="36" t="s">
        <v>405</v>
      </c>
      <c r="GG17" s="36" t="s">
        <v>405</v>
      </c>
      <c r="GH17" s="36" t="s">
        <v>405</v>
      </c>
      <c r="GI17" s="36" t="s">
        <v>405</v>
      </c>
      <c r="GJ17" s="36" t="s">
        <v>405</v>
      </c>
      <c r="GK17" s="36" t="s">
        <v>405</v>
      </c>
      <c r="GL17" s="36" t="s">
        <v>405</v>
      </c>
      <c r="GM17" s="36" t="s">
        <v>405</v>
      </c>
      <c r="GN17" s="36" t="s">
        <v>405</v>
      </c>
      <c r="GO17" s="36" t="s">
        <v>405</v>
      </c>
      <c r="GP17" s="36" t="s">
        <v>405</v>
      </c>
      <c r="GQ17" s="36" t="s">
        <v>405</v>
      </c>
      <c r="GR17" s="36" t="s">
        <v>405</v>
      </c>
      <c r="GS17" s="36" t="s">
        <v>405</v>
      </c>
      <c r="GT17" s="36" t="s">
        <v>405</v>
      </c>
      <c r="GU17" s="36" t="s">
        <v>405</v>
      </c>
      <c r="GV17" s="36" t="s">
        <v>405</v>
      </c>
      <c r="GW17" s="36" t="s">
        <v>405</v>
      </c>
      <c r="GX17" s="36" t="s">
        <v>405</v>
      </c>
      <c r="GY17" s="36" t="s">
        <v>405</v>
      </c>
      <c r="GZ17" s="36" t="s">
        <v>405</v>
      </c>
      <c r="HA17" s="36" t="s">
        <v>405</v>
      </c>
      <c r="HB17" s="36" t="s">
        <v>405</v>
      </c>
      <c r="HC17" s="36" t="s">
        <v>405</v>
      </c>
      <c r="HD17" s="36" t="s">
        <v>405</v>
      </c>
      <c r="HE17" s="36" t="s">
        <v>405</v>
      </c>
      <c r="HF17" s="36" t="s">
        <v>405</v>
      </c>
      <c r="HG17" s="36" t="s">
        <v>405</v>
      </c>
      <c r="HH17" s="36" t="s">
        <v>405</v>
      </c>
      <c r="HI17" s="36" t="s">
        <v>405</v>
      </c>
      <c r="HJ17" s="36" t="s">
        <v>405</v>
      </c>
      <c r="HK17" s="36" t="s">
        <v>405</v>
      </c>
      <c r="HL17" s="36" t="s">
        <v>405</v>
      </c>
      <c r="HM17" s="36" t="s">
        <v>405</v>
      </c>
      <c r="HN17" s="36" t="s">
        <v>405</v>
      </c>
      <c r="HO17" s="36" t="s">
        <v>405</v>
      </c>
      <c r="HP17" s="36" t="s">
        <v>405</v>
      </c>
      <c r="HQ17" s="36" t="s">
        <v>405</v>
      </c>
      <c r="HR17" s="36" t="s">
        <v>405</v>
      </c>
      <c r="HS17" s="36" t="s">
        <v>405</v>
      </c>
      <c r="HT17" s="36" t="s">
        <v>405</v>
      </c>
      <c r="HU17" s="36" t="s">
        <v>405</v>
      </c>
      <c r="HV17" s="36" t="s">
        <v>405</v>
      </c>
      <c r="HW17" s="36" t="s">
        <v>405</v>
      </c>
      <c r="HX17" s="36" t="s">
        <v>405</v>
      </c>
      <c r="HY17" s="36" t="s">
        <v>405</v>
      </c>
      <c r="HZ17" s="36" t="s">
        <v>405</v>
      </c>
      <c r="IA17" s="36" t="s">
        <v>405</v>
      </c>
      <c r="IB17" s="36" t="s">
        <v>405</v>
      </c>
      <c r="IC17" s="36" t="s">
        <v>405</v>
      </c>
      <c r="ID17" s="36" t="s">
        <v>405</v>
      </c>
      <c r="IE17" s="36" t="s">
        <v>405</v>
      </c>
      <c r="IF17" s="36" t="s">
        <v>405</v>
      </c>
      <c r="IG17" s="36" t="s">
        <v>405</v>
      </c>
      <c r="IH17" s="36" t="s">
        <v>405</v>
      </c>
      <c r="II17" s="36" t="s">
        <v>405</v>
      </c>
      <c r="IJ17" s="36" t="s">
        <v>405</v>
      </c>
      <c r="IK17" s="36" t="s">
        <v>405</v>
      </c>
      <c r="IL17" s="36" t="s">
        <v>405</v>
      </c>
      <c r="IM17" s="36" t="s">
        <v>405</v>
      </c>
      <c r="IN17" s="36" t="s">
        <v>405</v>
      </c>
      <c r="IO17" s="36" t="s">
        <v>405</v>
      </c>
      <c r="IP17" s="36" t="s">
        <v>405</v>
      </c>
      <c r="IQ17" s="36" t="s">
        <v>405</v>
      </c>
      <c r="IR17" s="36" t="s">
        <v>405</v>
      </c>
      <c r="IS17" s="36" t="s">
        <v>405</v>
      </c>
      <c r="IT17" s="36" t="s">
        <v>405</v>
      </c>
      <c r="IU17" s="36" t="s">
        <v>405</v>
      </c>
      <c r="IV17" s="36" t="s">
        <v>405</v>
      </c>
      <c r="IW17" s="36" t="s">
        <v>405</v>
      </c>
      <c r="IX17" s="36" t="s">
        <v>405</v>
      </c>
      <c r="IY17" s="36" t="s">
        <v>405</v>
      </c>
      <c r="IZ17" s="36" t="s">
        <v>405</v>
      </c>
      <c r="JA17" s="36" t="s">
        <v>405</v>
      </c>
      <c r="JB17" s="36" t="s">
        <v>405</v>
      </c>
      <c r="JC17" s="36" t="s">
        <v>405</v>
      </c>
      <c r="JD17" s="36" t="s">
        <v>405</v>
      </c>
      <c r="JE17" s="36" t="s">
        <v>405</v>
      </c>
      <c r="JF17" s="36" t="s">
        <v>405</v>
      </c>
      <c r="JG17" s="36" t="s">
        <v>405</v>
      </c>
      <c r="JH17" s="36" t="s">
        <v>405</v>
      </c>
      <c r="JI17" s="36" t="s">
        <v>405</v>
      </c>
      <c r="JJ17" s="36" t="s">
        <v>405</v>
      </c>
      <c r="JK17" s="36" t="s">
        <v>405</v>
      </c>
      <c r="JL17" s="36" t="s">
        <v>405</v>
      </c>
      <c r="JM17" s="36" t="s">
        <v>405</v>
      </c>
      <c r="JN17" s="36" t="s">
        <v>405</v>
      </c>
      <c r="JO17" s="36" t="s">
        <v>405</v>
      </c>
    </row>
    <row r="18" spans="1:275" x14ac:dyDescent="0.25">
      <c r="A18" s="37" t="s">
        <v>5</v>
      </c>
      <c r="B18" s="39">
        <v>1.00667779632721</v>
      </c>
      <c r="C18" s="39">
        <v>1.06849315068493</v>
      </c>
      <c r="D18" s="39">
        <v>1.24528301886792</v>
      </c>
      <c r="E18" s="39">
        <v>0.99401197604790403</v>
      </c>
      <c r="F18" s="39">
        <v>0.78947368421052599</v>
      </c>
      <c r="G18" s="39">
        <v>0.92307692307692302</v>
      </c>
      <c r="H18" s="39">
        <v>1.08955223880597</v>
      </c>
      <c r="I18" s="39">
        <v>2.375</v>
      </c>
      <c r="J18" s="39">
        <v>0.66666666666666696</v>
      </c>
      <c r="K18" s="39">
        <v>0.80645161290322598</v>
      </c>
      <c r="L18" s="39">
        <v>1</v>
      </c>
      <c r="M18" s="39">
        <v>1.0454545454545501</v>
      </c>
      <c r="N18" s="39">
        <v>0.94444444444444398</v>
      </c>
      <c r="O18" s="39">
        <v>0.78571428571428603</v>
      </c>
      <c r="P18" s="39">
        <v>1</v>
      </c>
      <c r="Q18" s="39">
        <v>0.90151515151515105</v>
      </c>
      <c r="R18" s="39">
        <v>0.42857142857142899</v>
      </c>
      <c r="S18" s="39">
        <v>0.83333333333333304</v>
      </c>
      <c r="T18" s="39">
        <v>1.1397849462365599</v>
      </c>
      <c r="U18" s="39">
        <v>1.3333333333333299</v>
      </c>
      <c r="V18" s="39">
        <v>1.5454545454545501</v>
      </c>
      <c r="W18" s="39">
        <v>1.76056338028169</v>
      </c>
      <c r="X18" s="39">
        <v>3.3333333333333299</v>
      </c>
      <c r="Y18" s="39">
        <v>0.73333333333333295</v>
      </c>
      <c r="Z18" s="39">
        <v>1.16901408450704</v>
      </c>
      <c r="AA18" s="39">
        <v>0.68421052631578905</v>
      </c>
      <c r="AB18" s="39">
        <v>0.63333333333333297</v>
      </c>
      <c r="AC18" s="39">
        <v>1.55952380952381</v>
      </c>
      <c r="AD18" s="39">
        <v>1.5</v>
      </c>
      <c r="AE18" s="39">
        <v>0.6</v>
      </c>
      <c r="AF18" s="39">
        <v>1.1789473684210501</v>
      </c>
      <c r="AG18" s="39">
        <v>1.5</v>
      </c>
      <c r="AH18" s="39">
        <v>1.25</v>
      </c>
      <c r="AI18" s="39">
        <v>1.0909090909090899</v>
      </c>
      <c r="AJ18" s="39">
        <v>2.5882352941176499</v>
      </c>
      <c r="AK18" s="39">
        <v>1.4285714285714299</v>
      </c>
      <c r="AL18" s="39">
        <v>0.93333333333333302</v>
      </c>
      <c r="AM18" s="39">
        <v>0.92307692307692302</v>
      </c>
      <c r="AN18" s="39">
        <v>1.3333333333333299</v>
      </c>
      <c r="AO18" s="39">
        <v>1.27941176470588</v>
      </c>
      <c r="AP18" s="39">
        <v>7</v>
      </c>
      <c r="AQ18" s="39">
        <v>0.6</v>
      </c>
      <c r="AR18" s="39">
        <v>1.2666666666666699</v>
      </c>
      <c r="AS18" s="39">
        <v>1</v>
      </c>
      <c r="AT18" s="39">
        <v>0.91666666666666696</v>
      </c>
      <c r="AU18" s="39">
        <v>1.53571428571429</v>
      </c>
      <c r="AV18" s="39">
        <v>5</v>
      </c>
      <c r="AW18" s="39">
        <v>1.2</v>
      </c>
      <c r="AX18" s="39">
        <v>1.0465116279069799</v>
      </c>
      <c r="AY18" s="39">
        <v>0.68421052631578905</v>
      </c>
      <c r="AZ18" s="39">
        <v>1.3333333333333299</v>
      </c>
      <c r="BA18" s="39">
        <v>1.2363636363636401</v>
      </c>
      <c r="BB18" s="39">
        <v>1.28571428571429</v>
      </c>
      <c r="BC18" s="39">
        <v>0.75</v>
      </c>
      <c r="BD18" s="39">
        <v>1.2549019607843099</v>
      </c>
      <c r="BE18" s="39">
        <v>9</v>
      </c>
      <c r="BF18" s="39">
        <v>2.5</v>
      </c>
      <c r="BG18" s="39">
        <v>1.2978723404255299</v>
      </c>
      <c r="BH18" s="39">
        <v>0.75</v>
      </c>
      <c r="BI18" s="39">
        <v>4</v>
      </c>
      <c r="BJ18" s="39">
        <v>1.1000000000000001</v>
      </c>
      <c r="BK18" s="39">
        <v>1</v>
      </c>
      <c r="BL18" s="39">
        <v>0.75</v>
      </c>
      <c r="BM18" s="39">
        <v>0.86274509803921595</v>
      </c>
      <c r="BN18" s="39">
        <v>0.4</v>
      </c>
      <c r="BO18" s="39">
        <v>6</v>
      </c>
      <c r="BP18" s="39">
        <v>0.680851063829787</v>
      </c>
      <c r="BQ18" s="39">
        <v>3.5</v>
      </c>
      <c r="BR18" s="39">
        <v>0.64285714285714302</v>
      </c>
      <c r="BS18" s="39">
        <v>1.5588235294117601</v>
      </c>
      <c r="BT18" s="39">
        <v>0.85714285714285698</v>
      </c>
      <c r="BU18" s="39">
        <v>4</v>
      </c>
      <c r="BV18" s="39">
        <v>0.97499999999999998</v>
      </c>
      <c r="BW18" s="39">
        <v>9</v>
      </c>
      <c r="BX18" s="39">
        <v>0.85365853658536595</v>
      </c>
      <c r="BY18" s="39">
        <v>5</v>
      </c>
      <c r="BZ18" s="39">
        <v>0.16666666666666699</v>
      </c>
      <c r="CA18" s="39">
        <v>1.0625</v>
      </c>
      <c r="CB18" s="39">
        <v>0.5</v>
      </c>
      <c r="CC18" s="39">
        <v>2.3333333333333299</v>
      </c>
      <c r="CD18" s="39">
        <v>0.92857142857142905</v>
      </c>
      <c r="CE18" s="39">
        <v>0</v>
      </c>
      <c r="CF18" s="39">
        <v>1</v>
      </c>
      <c r="CG18" s="39">
        <v>0.52500000000000002</v>
      </c>
      <c r="CH18" s="39">
        <v>1.6666666666666701</v>
      </c>
      <c r="CI18" s="39">
        <v>0.4</v>
      </c>
      <c r="CJ18" s="39">
        <v>2.0588235294117601</v>
      </c>
      <c r="CK18" s="39">
        <v>1.1428571428571399</v>
      </c>
      <c r="CL18" s="39">
        <v>2.2000000000000002</v>
      </c>
      <c r="CM18" s="39">
        <v>3.5882352941176499</v>
      </c>
      <c r="CN18" s="39" t="s">
        <v>2</v>
      </c>
      <c r="CO18" s="39">
        <v>0.5</v>
      </c>
      <c r="CP18" s="39">
        <v>2.5</v>
      </c>
      <c r="CQ18" s="39">
        <v>0.875</v>
      </c>
      <c r="CR18" s="39">
        <v>10</v>
      </c>
      <c r="CS18" s="39">
        <v>1.3529411764705901</v>
      </c>
      <c r="CT18" s="39">
        <v>1.5</v>
      </c>
      <c r="CU18" s="39">
        <v>1</v>
      </c>
      <c r="CV18" s="39">
        <v>1.7777777777777799</v>
      </c>
      <c r="CW18" s="39">
        <v>6</v>
      </c>
      <c r="CX18" s="39">
        <v>0.97435897435897401</v>
      </c>
      <c r="CY18" s="39">
        <v>1</v>
      </c>
      <c r="CZ18" s="39" t="s">
        <v>2</v>
      </c>
      <c r="DA18" s="39">
        <v>1.3928571428571399</v>
      </c>
      <c r="DB18" s="39">
        <v>0.16666666666666699</v>
      </c>
      <c r="DC18" s="39">
        <v>3</v>
      </c>
      <c r="DD18" s="39">
        <v>1.44444444444444</v>
      </c>
      <c r="DE18" s="39">
        <v>2</v>
      </c>
      <c r="DF18" s="39">
        <v>2</v>
      </c>
      <c r="DG18" s="39">
        <v>1.1923076923076901</v>
      </c>
      <c r="DH18" s="39">
        <v>2</v>
      </c>
      <c r="DI18" s="39">
        <v>2</v>
      </c>
      <c r="DJ18" s="39">
        <v>1.6666666666666701</v>
      </c>
      <c r="DK18" s="39">
        <v>1.28571428571429</v>
      </c>
      <c r="DL18" s="39">
        <v>0.4</v>
      </c>
      <c r="DM18" s="39">
        <v>1.73684210526316</v>
      </c>
      <c r="DN18" s="39">
        <v>2</v>
      </c>
      <c r="DO18" s="39">
        <v>0.42857142857142899</v>
      </c>
      <c r="DP18" s="39">
        <v>1.1481481481481499</v>
      </c>
      <c r="DQ18" s="39">
        <v>0.2</v>
      </c>
      <c r="DR18" s="39">
        <v>0</v>
      </c>
      <c r="DS18" s="39">
        <v>1.2692307692307701</v>
      </c>
      <c r="DT18" s="39" t="s">
        <v>2</v>
      </c>
      <c r="DU18" s="39">
        <v>3</v>
      </c>
      <c r="DV18" s="39">
        <v>0.967741935483871</v>
      </c>
      <c r="DW18" s="39">
        <v>0</v>
      </c>
      <c r="DX18" s="39" t="s">
        <v>2</v>
      </c>
      <c r="DY18" s="39">
        <v>1.4166666666666701</v>
      </c>
      <c r="DZ18" s="39">
        <v>0</v>
      </c>
      <c r="EA18" s="39">
        <v>1</v>
      </c>
      <c r="EB18" s="39">
        <v>1.1599999999999999</v>
      </c>
      <c r="EC18" s="39" t="s">
        <v>2</v>
      </c>
      <c r="ED18" s="39">
        <v>2</v>
      </c>
      <c r="EE18" s="39">
        <v>1.92307692307692</v>
      </c>
      <c r="EF18" s="39">
        <v>2</v>
      </c>
      <c r="EG18" s="39">
        <v>0.85714285714285698</v>
      </c>
      <c r="EH18" s="39">
        <v>0.92</v>
      </c>
      <c r="EI18" s="39">
        <v>2.5</v>
      </c>
      <c r="EJ18" s="39" t="s">
        <v>2</v>
      </c>
      <c r="EK18" s="39">
        <v>2</v>
      </c>
      <c r="EL18" s="39">
        <v>0.84615384615384603</v>
      </c>
      <c r="EM18" s="39">
        <v>0.77777777777777801</v>
      </c>
      <c r="EN18" s="39">
        <v>1.04</v>
      </c>
      <c r="EO18" s="39">
        <v>0</v>
      </c>
      <c r="EP18" s="39">
        <v>0</v>
      </c>
      <c r="EQ18" s="39">
        <v>0.66666666666666696</v>
      </c>
      <c r="ER18" s="39">
        <v>2</v>
      </c>
      <c r="ES18" s="39" t="s">
        <v>2</v>
      </c>
      <c r="ET18" s="39">
        <v>0.96296296296296302</v>
      </c>
      <c r="EU18" s="39" t="s">
        <v>2</v>
      </c>
      <c r="EV18" s="39">
        <v>1.2380952380952399</v>
      </c>
      <c r="EW18" s="39">
        <v>0.75</v>
      </c>
      <c r="EX18" s="39">
        <v>0</v>
      </c>
      <c r="EY18" s="39">
        <v>2.1666666666666701</v>
      </c>
      <c r="EZ18" s="39">
        <v>0.57142857142857095</v>
      </c>
      <c r="FA18" s="39">
        <v>1.5</v>
      </c>
      <c r="FB18" s="39">
        <v>0.8</v>
      </c>
      <c r="FC18" s="39">
        <v>2</v>
      </c>
      <c r="FD18" s="39">
        <v>1.3333333333333299</v>
      </c>
      <c r="FE18" s="39">
        <v>1</v>
      </c>
      <c r="FF18" s="39">
        <v>0.4</v>
      </c>
      <c r="FG18" s="39" t="s">
        <v>2</v>
      </c>
      <c r="FH18" s="39">
        <v>0.31578947368421101</v>
      </c>
      <c r="FI18" s="39">
        <v>0.36363636363636398</v>
      </c>
      <c r="FJ18" s="39">
        <v>1.5</v>
      </c>
      <c r="FK18" s="39">
        <v>1.3333333333333299</v>
      </c>
      <c r="FL18" s="39">
        <v>0.11111111111111099</v>
      </c>
      <c r="FM18" s="39">
        <v>0.66666666666666696</v>
      </c>
      <c r="FN18" s="39">
        <v>2.0909090909090899</v>
      </c>
      <c r="FO18" s="39">
        <v>1</v>
      </c>
      <c r="FP18" s="39">
        <v>0.28571428571428598</v>
      </c>
      <c r="FQ18" s="39">
        <v>1.6666666666666701</v>
      </c>
      <c r="FR18" s="39">
        <v>1</v>
      </c>
      <c r="FS18" s="39" t="s">
        <v>2</v>
      </c>
      <c r="FT18" s="39">
        <v>1</v>
      </c>
      <c r="FU18" s="39">
        <v>1</v>
      </c>
      <c r="FV18" s="39">
        <v>5</v>
      </c>
      <c r="FW18" s="39">
        <v>0.90909090909090895</v>
      </c>
      <c r="FX18" s="39">
        <v>2.75</v>
      </c>
      <c r="FY18" s="39">
        <v>1.25</v>
      </c>
      <c r="FZ18" s="39">
        <v>1.2105263157894699</v>
      </c>
      <c r="GA18" s="39" t="s">
        <v>2</v>
      </c>
      <c r="GB18" s="39">
        <v>0</v>
      </c>
      <c r="GC18" s="39">
        <v>2.1538461538461502</v>
      </c>
      <c r="GD18" s="39">
        <v>0</v>
      </c>
      <c r="GE18" s="39">
        <v>1</v>
      </c>
      <c r="GF18" s="39">
        <v>1.7333333333333301</v>
      </c>
      <c r="GG18" s="39">
        <v>0</v>
      </c>
      <c r="GH18" s="39">
        <v>1.25</v>
      </c>
      <c r="GI18" s="39">
        <v>1</v>
      </c>
      <c r="GJ18" s="39">
        <v>1</v>
      </c>
      <c r="GK18" s="39">
        <v>1.23529411764706</v>
      </c>
      <c r="GL18" s="39">
        <v>0.5</v>
      </c>
      <c r="GM18" s="39">
        <v>1.25</v>
      </c>
      <c r="GN18" s="39" t="s">
        <v>2</v>
      </c>
      <c r="GO18" s="39">
        <v>3</v>
      </c>
      <c r="GP18" s="39">
        <v>1.84615384615385</v>
      </c>
      <c r="GQ18" s="39">
        <v>0</v>
      </c>
      <c r="GR18" s="39">
        <v>1</v>
      </c>
      <c r="GS18" s="39">
        <v>1.28571428571429</v>
      </c>
      <c r="GT18" s="39">
        <v>2</v>
      </c>
      <c r="GU18" s="39">
        <v>1.75</v>
      </c>
      <c r="GV18" s="39">
        <v>0</v>
      </c>
      <c r="GW18" s="39" t="s">
        <v>2</v>
      </c>
      <c r="GX18" s="39">
        <v>1.28571428571429</v>
      </c>
      <c r="GY18" s="39">
        <v>0</v>
      </c>
      <c r="GZ18" s="39">
        <v>0.71428571428571397</v>
      </c>
      <c r="HA18" s="39">
        <v>0</v>
      </c>
      <c r="HB18" s="39">
        <v>1</v>
      </c>
      <c r="HC18" s="39">
        <v>1.4166666666666701</v>
      </c>
      <c r="HD18" s="39" t="s">
        <v>2</v>
      </c>
      <c r="HE18" s="39" t="s">
        <v>2</v>
      </c>
      <c r="HF18" s="39">
        <v>1.5454545454545501</v>
      </c>
      <c r="HG18" s="39">
        <v>0</v>
      </c>
      <c r="HH18" s="39" t="s">
        <v>2</v>
      </c>
      <c r="HI18" s="39">
        <v>0.34782608695652201</v>
      </c>
      <c r="HJ18" s="39">
        <v>4.6666666666666696</v>
      </c>
      <c r="HK18" s="39">
        <v>1.6666666666666701</v>
      </c>
      <c r="HL18" s="39">
        <v>2</v>
      </c>
      <c r="HM18" s="39">
        <v>1</v>
      </c>
      <c r="HN18" s="39" t="s">
        <v>2</v>
      </c>
      <c r="HO18" s="39">
        <v>1.5</v>
      </c>
      <c r="HP18" s="39">
        <v>0.85714285714285698</v>
      </c>
      <c r="HQ18" s="39" t="s">
        <v>2</v>
      </c>
      <c r="HR18" s="39">
        <v>0</v>
      </c>
      <c r="HS18" s="39">
        <v>0.55555555555555602</v>
      </c>
      <c r="HT18" s="39">
        <v>1</v>
      </c>
      <c r="HU18" s="39">
        <v>1.3076923076923099</v>
      </c>
      <c r="HV18" s="39">
        <v>2.1428571428571401</v>
      </c>
      <c r="HW18" s="39">
        <v>0.2</v>
      </c>
      <c r="HX18" s="39" t="s">
        <v>2</v>
      </c>
      <c r="HY18" s="39">
        <v>0.91666666666666696</v>
      </c>
      <c r="HZ18" s="39">
        <v>1</v>
      </c>
      <c r="IA18" s="39">
        <v>3</v>
      </c>
      <c r="IB18" s="39">
        <v>1.25</v>
      </c>
      <c r="IC18" s="39">
        <v>0</v>
      </c>
      <c r="ID18" s="39">
        <v>0.5</v>
      </c>
      <c r="IE18" s="39">
        <v>0.6</v>
      </c>
      <c r="IF18" s="39">
        <v>0.5</v>
      </c>
      <c r="IG18" s="39">
        <v>2.8333333333333299</v>
      </c>
      <c r="IH18" s="39">
        <v>1</v>
      </c>
      <c r="II18" s="39" t="s">
        <v>2</v>
      </c>
      <c r="IJ18" s="39">
        <v>1.6666666666666701</v>
      </c>
      <c r="IK18" s="39">
        <v>0.5</v>
      </c>
      <c r="IL18" s="39">
        <v>0.75</v>
      </c>
      <c r="IM18" s="39">
        <v>1.6</v>
      </c>
      <c r="IN18" s="39">
        <v>0.33333333333333298</v>
      </c>
      <c r="IO18" s="39">
        <v>0.14285714285714299</v>
      </c>
      <c r="IP18" s="39">
        <v>1.2</v>
      </c>
      <c r="IQ18" s="39" t="s">
        <v>2</v>
      </c>
      <c r="IR18" s="39">
        <v>0.81818181818181801</v>
      </c>
      <c r="IS18" s="39">
        <v>0</v>
      </c>
      <c r="IT18" s="39">
        <v>0.77777777777777801</v>
      </c>
      <c r="IU18" s="39">
        <v>0</v>
      </c>
      <c r="IV18" s="39">
        <v>2</v>
      </c>
      <c r="IW18" s="39">
        <v>2</v>
      </c>
      <c r="IX18" s="39">
        <v>0</v>
      </c>
      <c r="IY18" s="39">
        <v>3.5</v>
      </c>
      <c r="IZ18" s="39" t="s">
        <v>2</v>
      </c>
      <c r="JA18" s="39">
        <v>0.875</v>
      </c>
      <c r="JB18" s="39" t="s">
        <v>2</v>
      </c>
      <c r="JC18" s="39">
        <v>1</v>
      </c>
      <c r="JD18" s="39">
        <v>0.5</v>
      </c>
      <c r="JE18" s="39" t="s">
        <v>2</v>
      </c>
      <c r="JF18" s="39">
        <v>1.75</v>
      </c>
      <c r="JG18" s="39" t="s">
        <v>2</v>
      </c>
      <c r="JH18" s="39">
        <v>1</v>
      </c>
      <c r="JI18" s="39" t="s">
        <v>2</v>
      </c>
      <c r="JJ18" s="39">
        <v>0</v>
      </c>
      <c r="JK18" s="39">
        <v>2</v>
      </c>
      <c r="JL18" s="39" t="s">
        <v>2</v>
      </c>
      <c r="JM18" s="39">
        <v>4</v>
      </c>
      <c r="JN18" s="39">
        <v>0</v>
      </c>
      <c r="JO18" s="39">
        <v>0</v>
      </c>
    </row>
    <row r="19" spans="1:275" x14ac:dyDescent="0.25">
      <c r="A19" s="37" t="s">
        <v>6</v>
      </c>
      <c r="B19" s="40">
        <v>43.411447698183601</v>
      </c>
      <c r="C19" s="40">
        <v>5.05548814177192</v>
      </c>
      <c r="D19" s="40">
        <v>47.149977328371499</v>
      </c>
      <c r="E19" s="40">
        <v>42.160565910423301</v>
      </c>
      <c r="F19" s="40">
        <v>5.0369191573503702</v>
      </c>
      <c r="G19" s="40">
        <v>53.867596775420203</v>
      </c>
      <c r="H19" s="40">
        <v>45.046315078278603</v>
      </c>
      <c r="I19" s="40">
        <v>5.0493300434056403</v>
      </c>
      <c r="J19" s="40">
        <v>45.573948304053502</v>
      </c>
      <c r="K19" s="40">
        <v>48.070543740425698</v>
      </c>
      <c r="L19" s="40">
        <v>6.4396353086860598</v>
      </c>
      <c r="M19" s="40">
        <v>42.672171183275502</v>
      </c>
      <c r="N19" s="40">
        <v>40.3583031378191</v>
      </c>
      <c r="O19" s="40">
        <v>6.0320406114533398</v>
      </c>
      <c r="P19" s="40">
        <v>45.885442048824999</v>
      </c>
      <c r="Q19" s="40">
        <v>39.727369925575701</v>
      </c>
      <c r="R19" s="40">
        <v>2.7357821887595999</v>
      </c>
      <c r="S19" s="40">
        <v>52.871399657077298</v>
      </c>
      <c r="T19" s="40">
        <v>59.3742809606631</v>
      </c>
      <c r="U19" s="40">
        <v>4.9625640552060801</v>
      </c>
      <c r="V19" s="40">
        <v>62.9831937925752</v>
      </c>
      <c r="W19" s="40">
        <v>46.339763324905597</v>
      </c>
      <c r="X19" s="40">
        <v>4.6417194638960604</v>
      </c>
      <c r="Y19" s="40">
        <v>57.329573980472297</v>
      </c>
      <c r="Z19" s="40">
        <v>55.363389332357499</v>
      </c>
      <c r="AA19" s="40">
        <v>7.3213772791657101</v>
      </c>
      <c r="AB19" s="40">
        <v>45.728210766396501</v>
      </c>
      <c r="AC19" s="40">
        <v>41.244634192714301</v>
      </c>
      <c r="AD19" s="40">
        <v>5.9558510152863402</v>
      </c>
      <c r="AE19" s="40">
        <v>44.8488238174006</v>
      </c>
      <c r="AF19" s="40">
        <v>36.523054424887803</v>
      </c>
      <c r="AG19" s="40">
        <v>6.2334647755215897</v>
      </c>
      <c r="AH19" s="40">
        <v>35.469277342594701</v>
      </c>
      <c r="AI19" s="40">
        <v>43.185441528038197</v>
      </c>
      <c r="AJ19" s="40">
        <v>5.6944211614920501</v>
      </c>
      <c r="AK19" s="40">
        <v>46.596287349071503</v>
      </c>
      <c r="AL19" s="40">
        <v>48.810194639162297</v>
      </c>
      <c r="AM19" s="40">
        <v>6.5133601034299202</v>
      </c>
      <c r="AN19" s="40">
        <v>43.668172077181303</v>
      </c>
      <c r="AO19" s="40">
        <v>40.084491068865802</v>
      </c>
      <c r="AP19" s="40">
        <v>4.2909786390600004</v>
      </c>
      <c r="AQ19" s="40">
        <v>41.177733097573999</v>
      </c>
      <c r="AR19" s="40">
        <v>37.643411916063101</v>
      </c>
      <c r="AS19" s="40">
        <v>5.4497300703053</v>
      </c>
      <c r="AT19" s="40">
        <v>45.255501658251397</v>
      </c>
      <c r="AU19" s="40">
        <v>50.3123466251919</v>
      </c>
      <c r="AV19" s="40">
        <v>5.6911368418384196</v>
      </c>
      <c r="AW19" s="40">
        <v>55.851196945498799</v>
      </c>
      <c r="AX19" s="40">
        <v>52.3953270729195</v>
      </c>
      <c r="AY19" s="40">
        <v>6.7833156276142699</v>
      </c>
      <c r="AZ19" s="40">
        <v>41.032639364210198</v>
      </c>
      <c r="BA19" s="40">
        <v>37.205977300817899</v>
      </c>
      <c r="BB19" s="40">
        <v>4.2683853097193696</v>
      </c>
      <c r="BC19" s="40">
        <v>58.558323826906999</v>
      </c>
      <c r="BD19" s="40">
        <v>44.352513697520401</v>
      </c>
      <c r="BE19" s="40">
        <v>1.8791698988516199</v>
      </c>
      <c r="BF19" s="40">
        <v>54.402366556935299</v>
      </c>
      <c r="BG19" s="40">
        <v>45.985405118119097</v>
      </c>
      <c r="BH19" s="40">
        <v>1.8298996121377999</v>
      </c>
      <c r="BI19" s="40">
        <v>41.354091946155599</v>
      </c>
      <c r="BJ19" s="40">
        <v>42.781043968579901</v>
      </c>
      <c r="BK19" s="40">
        <v>4.4409379990873896</v>
      </c>
      <c r="BL19" s="40">
        <v>69.839396260443493</v>
      </c>
      <c r="BM19" s="40">
        <v>38.807227866037401</v>
      </c>
      <c r="BN19" s="40">
        <v>5.7383554425648899</v>
      </c>
      <c r="BO19" s="40">
        <v>37.831240289864503</v>
      </c>
      <c r="BP19" s="40">
        <v>47.499284731668503</v>
      </c>
      <c r="BQ19" s="40">
        <v>8.0904863910225604</v>
      </c>
      <c r="BR19" s="40">
        <v>49.225652636834702</v>
      </c>
      <c r="BS19" s="40">
        <v>42.582971717616701</v>
      </c>
      <c r="BT19" s="40">
        <v>7.29730236870894</v>
      </c>
      <c r="BU19" s="40">
        <v>47.084039850939199</v>
      </c>
      <c r="BV19" s="40">
        <v>35.538097882016302</v>
      </c>
      <c r="BW19" s="40">
        <v>4.2479199939158896</v>
      </c>
      <c r="BX19" s="40">
        <v>41.027133917528303</v>
      </c>
      <c r="BY19" s="40">
        <v>3.9692219940679898</v>
      </c>
      <c r="BZ19" s="40">
        <v>57.575017926404001</v>
      </c>
      <c r="CA19" s="40">
        <v>50.911685011188801</v>
      </c>
      <c r="CB19" s="40">
        <v>5.9646725353005303</v>
      </c>
      <c r="CC19" s="40">
        <v>50.895541866301599</v>
      </c>
      <c r="CD19" s="40">
        <v>38.128273238635202</v>
      </c>
      <c r="CE19" s="40">
        <v>0.30811658681268</v>
      </c>
      <c r="CF19" s="40">
        <v>52.0848824055061</v>
      </c>
      <c r="CG19" s="40">
        <v>41.028904928256097</v>
      </c>
      <c r="CH19" s="40">
        <v>3.9501244153547801</v>
      </c>
      <c r="CI19" s="40">
        <v>43.506539878100497</v>
      </c>
      <c r="CJ19" s="40">
        <v>44.478893649414701</v>
      </c>
      <c r="CK19" s="40">
        <v>5.3440995512966802</v>
      </c>
      <c r="CL19" s="40">
        <v>56.059505951022899</v>
      </c>
      <c r="CM19" s="40">
        <v>44.657531941592502</v>
      </c>
      <c r="CN19" s="40">
        <v>7.30797399041752</v>
      </c>
      <c r="CO19" s="40">
        <v>69.044266357390896</v>
      </c>
      <c r="CP19" s="40">
        <v>51.065049555642503</v>
      </c>
      <c r="CQ19" s="40">
        <v>6.7443958982939103</v>
      </c>
      <c r="CR19" s="40">
        <v>61.123721299234703</v>
      </c>
      <c r="CS19" s="40">
        <v>37.173180232337103</v>
      </c>
      <c r="CT19" s="40">
        <v>4.4790241970238496</v>
      </c>
      <c r="CU19" s="40">
        <v>44.237213539686202</v>
      </c>
      <c r="CV19" s="40">
        <v>38.348935305599902</v>
      </c>
      <c r="CW19" s="40">
        <v>37.798171778407898</v>
      </c>
      <c r="CX19" s="40">
        <v>44.709123872932899</v>
      </c>
      <c r="CY19" s="40">
        <v>6.7052513499125403</v>
      </c>
      <c r="CZ19" s="40">
        <v>71.406977716936694</v>
      </c>
      <c r="DA19" s="40">
        <v>34.853144158286803</v>
      </c>
      <c r="DB19" s="40">
        <v>1.60731859022413</v>
      </c>
      <c r="DC19" s="40">
        <v>45.540662788044699</v>
      </c>
      <c r="DD19" s="40">
        <v>40.666207621503602</v>
      </c>
      <c r="DE19" s="40">
        <v>4.21317294935821</v>
      </c>
      <c r="DF19" s="40">
        <v>29.289148731209</v>
      </c>
      <c r="DG19" s="40">
        <v>46.656094886810102</v>
      </c>
      <c r="DH19" s="40">
        <v>5.9711070127850903</v>
      </c>
      <c r="DI19" s="40">
        <v>43.284724440388402</v>
      </c>
      <c r="DJ19" s="40">
        <v>38.205200411311402</v>
      </c>
      <c r="DK19" s="40">
        <v>7.2614428853905197</v>
      </c>
      <c r="DL19" s="40">
        <v>44.317804178481801</v>
      </c>
      <c r="DM19" s="40">
        <v>46.431264661834497</v>
      </c>
      <c r="DN19" s="40">
        <v>7.7845818439932</v>
      </c>
      <c r="DO19" s="40">
        <v>47.087510837326001</v>
      </c>
      <c r="DP19" s="40">
        <v>35.290091582944498</v>
      </c>
      <c r="DQ19" s="40">
        <v>6.4223724237584596</v>
      </c>
      <c r="DR19" s="40">
        <v>48.851369876036202</v>
      </c>
      <c r="DS19" s="40">
        <v>41.293064594716903</v>
      </c>
      <c r="DT19" s="40">
        <v>1.5875667351129401</v>
      </c>
      <c r="DU19" s="40">
        <v>50.240446041524102</v>
      </c>
      <c r="DV19" s="40">
        <v>48.628305711710297</v>
      </c>
      <c r="DW19" s="40">
        <v>1.4353569346211299</v>
      </c>
      <c r="DX19" s="40">
        <v>66.254757015742598</v>
      </c>
      <c r="DY19" s="40">
        <v>43.430922372489299</v>
      </c>
      <c r="DZ19" s="40">
        <v>10.313167034248499</v>
      </c>
      <c r="EA19" s="40">
        <v>71.716962791847294</v>
      </c>
      <c r="EB19" s="40">
        <v>44.475974584745202</v>
      </c>
      <c r="EC19" s="40">
        <v>5.6583428397596798</v>
      </c>
      <c r="ED19" s="40">
        <v>52.326615775597602</v>
      </c>
      <c r="EE19" s="40">
        <v>47.637763828348</v>
      </c>
      <c r="EF19" s="40">
        <v>7.81295641409148</v>
      </c>
      <c r="EG19" s="40">
        <v>50.346433481341101</v>
      </c>
      <c r="EH19" s="40">
        <v>48.439121994384898</v>
      </c>
      <c r="EI19" s="40">
        <v>4.8840063883185003</v>
      </c>
      <c r="EJ19" s="40">
        <v>42.250760989428898</v>
      </c>
      <c r="EK19" s="40">
        <v>33.303977700036299</v>
      </c>
      <c r="EL19" s="40">
        <v>6.3280574251527399</v>
      </c>
      <c r="EM19" s="40">
        <v>37.264186558863798</v>
      </c>
      <c r="EN19" s="40">
        <v>50.289267803858898</v>
      </c>
      <c r="EO19" s="40">
        <v>11.984010824650801</v>
      </c>
      <c r="EP19" s="40">
        <v>48.1221338124572</v>
      </c>
      <c r="EQ19" s="40">
        <v>37.4478457297133</v>
      </c>
      <c r="ER19" s="40">
        <v>5.4009462063021303</v>
      </c>
      <c r="ES19" s="40">
        <v>36.873392146424301</v>
      </c>
      <c r="ET19" s="40">
        <v>43.005749737766102</v>
      </c>
      <c r="EU19" s="40">
        <v>54.3238440185565</v>
      </c>
      <c r="EV19" s="40">
        <v>39.1998373794302</v>
      </c>
      <c r="EW19" s="40">
        <v>5.7020851667155599</v>
      </c>
      <c r="EX19" s="40">
        <v>78.577614267244698</v>
      </c>
      <c r="EY19" s="40">
        <v>42.478154632531599</v>
      </c>
      <c r="EZ19" s="40">
        <v>6.3922697197851202</v>
      </c>
      <c r="FA19" s="40">
        <v>49.655438056125902</v>
      </c>
      <c r="FB19" s="40">
        <v>51.903750883745602</v>
      </c>
      <c r="FC19" s="40">
        <v>7.4866398268562904</v>
      </c>
      <c r="FD19" s="40">
        <v>37.435242766967598</v>
      </c>
      <c r="FE19" s="40">
        <v>56.921274069366099</v>
      </c>
      <c r="FF19" s="40">
        <v>11.0971176515324</v>
      </c>
      <c r="FG19" s="40">
        <v>56.322801163586597</v>
      </c>
      <c r="FH19" s="40">
        <v>38.6522680051715</v>
      </c>
      <c r="FI19" s="40">
        <v>6.69627056556899</v>
      </c>
      <c r="FJ19" s="40">
        <v>42.540288805232301</v>
      </c>
      <c r="FK19" s="40">
        <v>43.399330475973201</v>
      </c>
      <c r="FL19" s="40">
        <v>6.6627574340253997</v>
      </c>
      <c r="FM19" s="40">
        <v>44.272895277207397</v>
      </c>
      <c r="FN19" s="40">
        <v>48.208442265795199</v>
      </c>
      <c r="FO19" s="40">
        <v>9.0277907698937803</v>
      </c>
      <c r="FP19" s="40">
        <v>40.543159386856601</v>
      </c>
      <c r="FQ19" s="40">
        <v>41.514412027530597</v>
      </c>
      <c r="FR19" s="40">
        <v>3.95583480682942</v>
      </c>
      <c r="FS19" s="40">
        <v>86.115212183436</v>
      </c>
      <c r="FT19" s="40">
        <v>35.772180869267601</v>
      </c>
      <c r="FU19" s="40">
        <v>9.7904561817121696</v>
      </c>
      <c r="FV19" s="40">
        <v>32.110428866580499</v>
      </c>
      <c r="FW19" s="40">
        <v>43.628264687881398</v>
      </c>
      <c r="FX19" s="40">
        <v>5.3673207087991504</v>
      </c>
      <c r="FY19" s="40">
        <v>49.4693438875791</v>
      </c>
      <c r="FZ19" s="40">
        <v>44.144297773866597</v>
      </c>
      <c r="GA19" s="40">
        <v>1.4444767662940301</v>
      </c>
      <c r="GB19" s="40">
        <v>19.514208304814101</v>
      </c>
      <c r="GC19" s="40">
        <v>39.220026886956099</v>
      </c>
      <c r="GD19" s="40">
        <v>14.8377614267245</v>
      </c>
      <c r="GE19" s="40">
        <v>52.595451174994302</v>
      </c>
      <c r="GF19" s="40">
        <v>30.820827420799901</v>
      </c>
      <c r="GG19" s="40">
        <v>64.567938626511506</v>
      </c>
      <c r="GH19" s="40">
        <v>42.980100408987603</v>
      </c>
      <c r="GI19" s="40">
        <v>7.4966727507795303</v>
      </c>
      <c r="GJ19" s="40">
        <v>44.303075804243697</v>
      </c>
      <c r="GK19" s="40">
        <v>33.415765157246298</v>
      </c>
      <c r="GL19" s="40">
        <v>4.5882906177909604</v>
      </c>
      <c r="GM19" s="40">
        <v>42.560225393847702</v>
      </c>
      <c r="GN19" s="40">
        <v>6.7486285395594097</v>
      </c>
      <c r="GO19" s="40">
        <v>32.988559491216101</v>
      </c>
      <c r="GP19" s="40">
        <v>41.062003687465698</v>
      </c>
      <c r="GQ19" s="40">
        <v>1.55544147843982E-2</v>
      </c>
      <c r="GR19" s="40">
        <v>20.2236405810328</v>
      </c>
      <c r="GS19" s="40">
        <v>32.422974418206699</v>
      </c>
      <c r="GT19" s="40">
        <v>6.1517688290617798</v>
      </c>
      <c r="GU19" s="40">
        <v>44.441027719586899</v>
      </c>
      <c r="GV19" s="40">
        <v>3.6364942200927799</v>
      </c>
      <c r="GW19" s="40">
        <v>57.260171876188302</v>
      </c>
      <c r="GX19" s="40">
        <v>54.272211052171301</v>
      </c>
      <c r="GY19" s="40">
        <v>60.794192524146297</v>
      </c>
      <c r="GZ19" s="40">
        <v>41.635332534793498</v>
      </c>
      <c r="HA19" s="40">
        <v>13.403472697543499</v>
      </c>
      <c r="HB19" s="40">
        <v>44.034693386062301</v>
      </c>
      <c r="HC19" s="40">
        <v>41.811126977008897</v>
      </c>
      <c r="HD19" s="40">
        <v>0.119914061905844</v>
      </c>
      <c r="HE19" s="40">
        <v>61.285711207442901</v>
      </c>
      <c r="HF19" s="40">
        <v>35.642636661669002</v>
      </c>
      <c r="HG19" s="40">
        <v>0.22795016097547799</v>
      </c>
      <c r="HH19" s="40">
        <v>49.395826678834901</v>
      </c>
      <c r="HI19" s="40">
        <v>40.703239360775598</v>
      </c>
      <c r="HJ19" s="40">
        <v>32.177052828888797</v>
      </c>
      <c r="HK19" s="40">
        <v>8.3958071906608893</v>
      </c>
      <c r="HL19" s="40">
        <v>30.863141683778199</v>
      </c>
      <c r="HM19" s="40">
        <v>42.461442726950096</v>
      </c>
      <c r="HN19" s="40">
        <v>1.44291961365883</v>
      </c>
      <c r="HO19" s="40">
        <v>41.695040307247702</v>
      </c>
      <c r="HP19" s="40">
        <v>53.050756053399802</v>
      </c>
      <c r="HQ19" s="40">
        <v>0.88937371663244302</v>
      </c>
      <c r="HR19" s="40">
        <v>21.8729307678657</v>
      </c>
      <c r="HS19" s="40">
        <v>56.621510055083</v>
      </c>
      <c r="HT19" s="40">
        <v>52.223955243744797</v>
      </c>
      <c r="HU19" s="40">
        <v>30.649254696174602</v>
      </c>
      <c r="HV19" s="40">
        <v>43.728969105842801</v>
      </c>
      <c r="HW19" s="40">
        <v>2.2931572743174402</v>
      </c>
      <c r="HX19" s="40">
        <v>57.5104247471291</v>
      </c>
      <c r="HY19" s="40">
        <v>51.459597936030796</v>
      </c>
      <c r="HZ19" s="40">
        <v>4.8442353030648704</v>
      </c>
      <c r="IA19" s="40">
        <v>50.375250019012903</v>
      </c>
      <c r="IB19" s="40">
        <v>34.0285636423556</v>
      </c>
      <c r="IC19" s="40">
        <v>1.7901846147995999</v>
      </c>
      <c r="ID19" s="40">
        <v>42.110461505310901</v>
      </c>
      <c r="IE19" s="40">
        <v>32.344054205642998</v>
      </c>
      <c r="IF19" s="40">
        <v>1.5223546784292801</v>
      </c>
      <c r="IG19" s="40">
        <v>40.984887427379199</v>
      </c>
      <c r="IH19" s="40">
        <v>6.2454939539128498</v>
      </c>
      <c r="II19" s="40">
        <v>35.303230283671802</v>
      </c>
      <c r="IJ19" s="40">
        <v>45.315776389839499</v>
      </c>
      <c r="IK19" s="40">
        <v>4.8780648718533799</v>
      </c>
      <c r="IL19" s="40">
        <v>39.331403257173299</v>
      </c>
      <c r="IM19" s="40">
        <v>40.611880839139602</v>
      </c>
      <c r="IN19" s="40">
        <v>10.6173801239638</v>
      </c>
      <c r="IO19" s="40">
        <v>38.795959768803698</v>
      </c>
      <c r="IP19" s="40">
        <v>41.484246728060903</v>
      </c>
      <c r="IQ19" s="40">
        <v>1.07391056354095</v>
      </c>
      <c r="IR19" s="40">
        <v>58.959134059624297</v>
      </c>
      <c r="IS19" s="40">
        <v>0.76507148832611205</v>
      </c>
      <c r="IT19" s="40">
        <v>45.922972873412398</v>
      </c>
      <c r="IU19" s="40">
        <v>14.819263822343901</v>
      </c>
      <c r="IV19" s="40">
        <v>59.229034527340502</v>
      </c>
      <c r="IW19" s="40">
        <v>34.635627762144999</v>
      </c>
      <c r="IX19" s="40">
        <v>76.650112175830898</v>
      </c>
      <c r="IY19" s="40">
        <v>44.925326704185402</v>
      </c>
      <c r="IZ19" s="40">
        <v>63.111493269450101</v>
      </c>
      <c r="JA19" s="40">
        <v>57.027880954191701</v>
      </c>
      <c r="JB19" s="40">
        <v>11.265354779831201</v>
      </c>
      <c r="JC19" s="40">
        <v>73.037788044718198</v>
      </c>
      <c r="JD19" s="40">
        <v>38.564397799579197</v>
      </c>
      <c r="JE19" s="40">
        <v>11.4654745608031</v>
      </c>
      <c r="JF19" s="40">
        <v>41.8867390537822</v>
      </c>
      <c r="JG19" s="40">
        <v>66.610313521940796</v>
      </c>
      <c r="JH19" s="40">
        <v>57.028927104722797</v>
      </c>
      <c r="JI19" s="40">
        <v>11.187676249144401</v>
      </c>
      <c r="JJ19" s="40">
        <v>17.898490379496501</v>
      </c>
      <c r="JK19" s="40">
        <v>54.272565932348002</v>
      </c>
      <c r="JL19" s="40">
        <v>15.506916875808001</v>
      </c>
      <c r="JM19" s="40">
        <v>25.994868811316501</v>
      </c>
      <c r="JN19" s="40">
        <v>2.47012130200015</v>
      </c>
      <c r="JO19" s="40">
        <v>28.958214503004001</v>
      </c>
    </row>
    <row r="20" spans="1:275" x14ac:dyDescent="0.25">
      <c r="A20" s="37" t="s">
        <v>7</v>
      </c>
      <c r="B20" s="41">
        <v>6.6555740432612297E-3</v>
      </c>
      <c r="C20" s="41">
        <v>0.231788079470199</v>
      </c>
      <c r="D20" s="41">
        <v>0</v>
      </c>
      <c r="E20" s="41">
        <v>7.50750750750751E-3</v>
      </c>
      <c r="F20" s="41">
        <v>0.32352941176470601</v>
      </c>
      <c r="G20" s="41">
        <v>0</v>
      </c>
      <c r="H20" s="41">
        <v>2.3809523809523799E-3</v>
      </c>
      <c r="I20" s="41">
        <v>0.407407407407407</v>
      </c>
      <c r="J20" s="41">
        <v>0</v>
      </c>
      <c r="K20" s="41">
        <v>3.57142857142857E-3</v>
      </c>
      <c r="L20" s="41">
        <v>0.15217391304347799</v>
      </c>
      <c r="M20" s="41">
        <v>0</v>
      </c>
      <c r="N20" s="41">
        <v>1.2244897959183701E-2</v>
      </c>
      <c r="O20" s="41">
        <v>0.32</v>
      </c>
      <c r="P20" s="41">
        <v>0</v>
      </c>
      <c r="Q20" s="41">
        <v>3.9840637450199202E-2</v>
      </c>
      <c r="R20" s="41">
        <v>0.4</v>
      </c>
      <c r="S20" s="41">
        <v>0</v>
      </c>
      <c r="T20" s="41">
        <v>1.00502512562814E-2</v>
      </c>
      <c r="U20" s="41">
        <v>0.19047619047618999</v>
      </c>
      <c r="V20" s="41">
        <v>0</v>
      </c>
      <c r="W20" s="41">
        <v>0</v>
      </c>
      <c r="X20" s="41">
        <v>0.53846153846153799</v>
      </c>
      <c r="Y20" s="41">
        <v>0</v>
      </c>
      <c r="Z20" s="41">
        <v>0</v>
      </c>
      <c r="AA20" s="41">
        <v>0.15625</v>
      </c>
      <c r="AB20" s="41">
        <v>0</v>
      </c>
      <c r="AC20" s="41">
        <v>9.3023255813953504E-3</v>
      </c>
      <c r="AD20" s="41">
        <v>0.2</v>
      </c>
      <c r="AE20" s="41">
        <v>0</v>
      </c>
      <c r="AF20" s="41">
        <v>1.4492753623188401E-2</v>
      </c>
      <c r="AG20" s="41">
        <v>0.133333333333333</v>
      </c>
      <c r="AH20" s="41">
        <v>0</v>
      </c>
      <c r="AI20" s="41">
        <v>0</v>
      </c>
      <c r="AJ20" s="41">
        <v>0.22950819672131101</v>
      </c>
      <c r="AK20" s="41">
        <v>0</v>
      </c>
      <c r="AL20" s="41">
        <v>0</v>
      </c>
      <c r="AM20" s="41">
        <v>0.16</v>
      </c>
      <c r="AN20" s="41">
        <v>0</v>
      </c>
      <c r="AO20" s="41">
        <v>0</v>
      </c>
      <c r="AP20" s="41">
        <v>0.125</v>
      </c>
      <c r="AQ20" s="41">
        <v>0</v>
      </c>
      <c r="AR20" s="41">
        <v>1.9607843137254902E-2</v>
      </c>
      <c r="AS20" s="41">
        <v>0.16666666666666699</v>
      </c>
      <c r="AT20" s="41">
        <v>0</v>
      </c>
      <c r="AU20" s="41">
        <v>7.0422535211267599E-3</v>
      </c>
      <c r="AV20" s="41">
        <v>0.16666666666666699</v>
      </c>
      <c r="AW20" s="41">
        <v>0</v>
      </c>
      <c r="AX20" s="41">
        <v>0</v>
      </c>
      <c r="AY20" s="41">
        <v>3.125E-2</v>
      </c>
      <c r="AZ20" s="41">
        <v>0</v>
      </c>
      <c r="BA20" s="41">
        <v>1.6260162601626001E-2</v>
      </c>
      <c r="BB20" s="41">
        <v>0.375</v>
      </c>
      <c r="BC20" s="41">
        <v>0</v>
      </c>
      <c r="BD20" s="41">
        <v>2.6086956521739101E-2</v>
      </c>
      <c r="BE20" s="41">
        <v>0.4</v>
      </c>
      <c r="BF20" s="41">
        <v>0</v>
      </c>
      <c r="BG20" s="41">
        <v>0</v>
      </c>
      <c r="BH20" s="41">
        <v>0.28571428571428598</v>
      </c>
      <c r="BI20" s="41">
        <v>0</v>
      </c>
      <c r="BJ20" s="41">
        <v>1.9047619047619001E-2</v>
      </c>
      <c r="BK20" s="41">
        <v>0</v>
      </c>
      <c r="BL20" s="41">
        <v>0</v>
      </c>
      <c r="BM20" s="41">
        <v>1.05263157894737E-2</v>
      </c>
      <c r="BN20" s="41">
        <v>0.28571428571428598</v>
      </c>
      <c r="BO20" s="41">
        <v>0</v>
      </c>
      <c r="BP20" s="41">
        <v>0</v>
      </c>
      <c r="BQ20" s="41">
        <v>0.33333333333333298</v>
      </c>
      <c r="BR20" s="41">
        <v>0</v>
      </c>
      <c r="BS20" s="41">
        <v>0</v>
      </c>
      <c r="BT20" s="41">
        <v>7.69230769230769E-2</v>
      </c>
      <c r="BU20" s="41">
        <v>0</v>
      </c>
      <c r="BV20" s="41">
        <v>0</v>
      </c>
      <c r="BW20" s="41">
        <v>0.1</v>
      </c>
      <c r="BX20" s="41">
        <v>1.3157894736842099E-2</v>
      </c>
      <c r="BY20" s="41">
        <v>0.16666666666666699</v>
      </c>
      <c r="BZ20" s="41">
        <v>0</v>
      </c>
      <c r="CA20" s="41">
        <v>0</v>
      </c>
      <c r="CB20" s="41">
        <v>0.25</v>
      </c>
      <c r="CC20" s="41">
        <v>0</v>
      </c>
      <c r="CD20" s="41">
        <v>3.7037037037037E-2</v>
      </c>
      <c r="CE20" s="41">
        <v>1</v>
      </c>
      <c r="CF20" s="41">
        <v>0</v>
      </c>
      <c r="CG20" s="41">
        <v>6.5573770491803296E-2</v>
      </c>
      <c r="CH20" s="41">
        <v>0.1875</v>
      </c>
      <c r="CI20" s="41">
        <v>0</v>
      </c>
      <c r="CJ20" s="41">
        <v>0</v>
      </c>
      <c r="CK20" s="41">
        <v>6.6666666666666693E-2</v>
      </c>
      <c r="CL20" s="41">
        <v>0</v>
      </c>
      <c r="CM20" s="41">
        <v>0</v>
      </c>
      <c r="CN20" s="41">
        <v>0</v>
      </c>
      <c r="CO20" s="41">
        <v>0</v>
      </c>
      <c r="CP20" s="41">
        <v>0</v>
      </c>
      <c r="CQ20" s="41">
        <v>6.6666666666666693E-2</v>
      </c>
      <c r="CR20" s="41">
        <v>0</v>
      </c>
      <c r="CS20" s="41">
        <v>0</v>
      </c>
      <c r="CT20" s="41">
        <v>0.36666666666666697</v>
      </c>
      <c r="CU20" s="41">
        <v>0</v>
      </c>
      <c r="CV20" s="41">
        <v>1.3333333333333299E-2</v>
      </c>
      <c r="CW20" s="41">
        <v>0</v>
      </c>
      <c r="CX20" s="41">
        <v>0</v>
      </c>
      <c r="CY20" s="41">
        <v>0.5</v>
      </c>
      <c r="CZ20" s="41">
        <v>0</v>
      </c>
      <c r="DA20" s="41">
        <v>0</v>
      </c>
      <c r="DB20" s="41">
        <v>0.71428571428571397</v>
      </c>
      <c r="DC20" s="41">
        <v>0</v>
      </c>
      <c r="DD20" s="41">
        <v>0</v>
      </c>
      <c r="DE20" s="41">
        <v>0.22222222222222199</v>
      </c>
      <c r="DF20" s="41">
        <v>0</v>
      </c>
      <c r="DG20" s="41">
        <v>0</v>
      </c>
      <c r="DH20" s="41">
        <v>0.11111111111111099</v>
      </c>
      <c r="DI20" s="41">
        <v>0</v>
      </c>
      <c r="DJ20" s="41">
        <v>0</v>
      </c>
      <c r="DK20" s="41">
        <v>0</v>
      </c>
      <c r="DL20" s="41">
        <v>0</v>
      </c>
      <c r="DM20" s="41">
        <v>0</v>
      </c>
      <c r="DN20" s="41">
        <v>0</v>
      </c>
      <c r="DO20" s="41">
        <v>0</v>
      </c>
      <c r="DP20" s="41">
        <v>0</v>
      </c>
      <c r="DQ20" s="41">
        <v>0.16666666666666699</v>
      </c>
      <c r="DR20" s="41">
        <v>0</v>
      </c>
      <c r="DS20" s="41">
        <v>1.6949152542372899E-2</v>
      </c>
      <c r="DT20" s="41">
        <v>0.6</v>
      </c>
      <c r="DU20" s="41">
        <v>0</v>
      </c>
      <c r="DV20" s="41">
        <v>0</v>
      </c>
      <c r="DW20" s="41">
        <v>0.33333333333333298</v>
      </c>
      <c r="DX20" s="41">
        <v>0</v>
      </c>
      <c r="DY20" s="41">
        <v>0</v>
      </c>
      <c r="DZ20" s="41">
        <v>0</v>
      </c>
      <c r="EA20" s="41">
        <v>0</v>
      </c>
      <c r="EB20" s="41">
        <v>1.85185185185185E-2</v>
      </c>
      <c r="EC20" s="41">
        <v>0.5</v>
      </c>
      <c r="ED20" s="41">
        <v>0</v>
      </c>
      <c r="EE20" s="41">
        <v>0</v>
      </c>
      <c r="EF20" s="41">
        <v>0.11111111111111099</v>
      </c>
      <c r="EG20" s="41">
        <v>0</v>
      </c>
      <c r="EH20" s="41">
        <v>0</v>
      </c>
      <c r="EI20" s="41">
        <v>0.28571428571428598</v>
      </c>
      <c r="EJ20" s="41">
        <v>0</v>
      </c>
      <c r="EK20" s="41">
        <v>0</v>
      </c>
      <c r="EL20" s="41">
        <v>0.16666666666666699</v>
      </c>
      <c r="EM20" s="41">
        <v>0</v>
      </c>
      <c r="EN20" s="41">
        <v>0</v>
      </c>
      <c r="EO20" s="41">
        <v>0</v>
      </c>
      <c r="EP20" s="41">
        <v>0</v>
      </c>
      <c r="EQ20" s="41">
        <v>0</v>
      </c>
      <c r="ER20" s="41">
        <v>0</v>
      </c>
      <c r="ES20" s="41">
        <v>0</v>
      </c>
      <c r="ET20" s="41">
        <v>0</v>
      </c>
      <c r="EU20" s="41">
        <v>0</v>
      </c>
      <c r="EV20" s="41">
        <v>0</v>
      </c>
      <c r="EW20" s="41">
        <v>0.14285714285714299</v>
      </c>
      <c r="EX20" s="41">
        <v>0</v>
      </c>
      <c r="EY20" s="41">
        <v>0</v>
      </c>
      <c r="EZ20" s="41">
        <v>0.18181818181818199</v>
      </c>
      <c r="FA20" s="41">
        <v>0</v>
      </c>
      <c r="FB20" s="41">
        <v>0</v>
      </c>
      <c r="FC20" s="41">
        <v>8.3333333333333301E-2</v>
      </c>
      <c r="FD20" s="41">
        <v>0</v>
      </c>
      <c r="FE20" s="41">
        <v>0</v>
      </c>
      <c r="FF20" s="41">
        <v>0</v>
      </c>
      <c r="FG20" s="41">
        <v>0</v>
      </c>
      <c r="FH20" s="41">
        <v>0</v>
      </c>
      <c r="FI20" s="41">
        <v>0.2</v>
      </c>
      <c r="FJ20" s="41">
        <v>0</v>
      </c>
      <c r="FK20" s="41">
        <v>0</v>
      </c>
      <c r="FL20" s="41">
        <v>0.1</v>
      </c>
      <c r="FM20" s="41">
        <v>0</v>
      </c>
      <c r="FN20" s="41">
        <v>0</v>
      </c>
      <c r="FO20" s="41">
        <v>0.16666666666666699</v>
      </c>
      <c r="FP20" s="41">
        <v>0</v>
      </c>
      <c r="FQ20" s="41">
        <v>2.5000000000000001E-2</v>
      </c>
      <c r="FR20" s="41">
        <v>0.375</v>
      </c>
      <c r="FS20" s="41">
        <v>0</v>
      </c>
      <c r="FT20" s="41">
        <v>0</v>
      </c>
      <c r="FU20" s="41">
        <v>0.16666666666666699</v>
      </c>
      <c r="FV20" s="41">
        <v>0</v>
      </c>
      <c r="FW20" s="41">
        <v>0</v>
      </c>
      <c r="FX20" s="41">
        <v>0.266666666666667</v>
      </c>
      <c r="FY20" s="41">
        <v>0</v>
      </c>
      <c r="FZ20" s="41">
        <v>0</v>
      </c>
      <c r="GA20" s="41">
        <v>0</v>
      </c>
      <c r="GB20" s="41">
        <v>0</v>
      </c>
      <c r="GC20" s="41">
        <v>0</v>
      </c>
      <c r="GD20" s="41">
        <v>0</v>
      </c>
      <c r="GE20" s="41">
        <v>0</v>
      </c>
      <c r="GF20" s="41">
        <v>0</v>
      </c>
      <c r="GG20" s="41">
        <v>0</v>
      </c>
      <c r="GH20" s="41">
        <v>2.7777777777777801E-2</v>
      </c>
      <c r="GI20" s="41">
        <v>0</v>
      </c>
      <c r="GJ20" s="41">
        <v>0</v>
      </c>
      <c r="GK20" s="41">
        <v>0</v>
      </c>
      <c r="GL20" s="41">
        <v>0.33333333333333298</v>
      </c>
      <c r="GM20" s="41">
        <v>0</v>
      </c>
      <c r="GN20" s="41">
        <v>0</v>
      </c>
      <c r="GO20" s="41">
        <v>0</v>
      </c>
      <c r="GP20" s="41">
        <v>5.4054054054054099E-2</v>
      </c>
      <c r="GQ20" s="41">
        <v>1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  <c r="GX20" s="41">
        <v>0</v>
      </c>
      <c r="GY20" s="41">
        <v>0</v>
      </c>
      <c r="GZ20" s="41">
        <v>0</v>
      </c>
      <c r="HA20" s="41">
        <v>0</v>
      </c>
      <c r="HB20" s="41">
        <v>0</v>
      </c>
      <c r="HC20" s="41">
        <v>0</v>
      </c>
      <c r="HD20" s="41">
        <v>1</v>
      </c>
      <c r="HE20" s="41">
        <v>0</v>
      </c>
      <c r="HF20" s="41">
        <v>0</v>
      </c>
      <c r="HG20" s="41">
        <v>1</v>
      </c>
      <c r="HH20" s="41">
        <v>0</v>
      </c>
      <c r="HI20" s="41">
        <v>0</v>
      </c>
      <c r="HJ20" s="41">
        <v>0</v>
      </c>
      <c r="HK20" s="41">
        <v>0.25</v>
      </c>
      <c r="HL20" s="41">
        <v>0</v>
      </c>
      <c r="HM20" s="41">
        <v>0</v>
      </c>
      <c r="HN20" s="41">
        <v>0</v>
      </c>
      <c r="HO20" s="41">
        <v>0</v>
      </c>
      <c r="HP20" s="41">
        <v>0</v>
      </c>
      <c r="HQ20" s="41">
        <v>1</v>
      </c>
      <c r="HR20" s="41">
        <v>0</v>
      </c>
      <c r="HS20" s="41">
        <v>0</v>
      </c>
      <c r="HT20" s="41">
        <v>0</v>
      </c>
      <c r="HU20" s="41">
        <v>0</v>
      </c>
      <c r="HV20" s="41">
        <v>0</v>
      </c>
      <c r="HW20" s="41">
        <v>0.66666666666666696</v>
      </c>
      <c r="HX20" s="41">
        <v>0</v>
      </c>
      <c r="HY20" s="41">
        <v>0</v>
      </c>
      <c r="HZ20" s="41">
        <v>0</v>
      </c>
      <c r="IA20" s="41">
        <v>0</v>
      </c>
      <c r="IB20" s="41">
        <v>0</v>
      </c>
      <c r="IC20" s="41">
        <v>0</v>
      </c>
      <c r="ID20" s="41">
        <v>0</v>
      </c>
      <c r="IE20" s="41">
        <v>4.1666666666666699E-2</v>
      </c>
      <c r="IF20" s="41">
        <v>0.66666666666666696</v>
      </c>
      <c r="IG20" s="41">
        <v>0</v>
      </c>
      <c r="IH20" s="41">
        <v>0.5</v>
      </c>
      <c r="II20" s="41">
        <v>0</v>
      </c>
      <c r="IJ20" s="41">
        <v>0</v>
      </c>
      <c r="IK20" s="41">
        <v>0.33333333333333298</v>
      </c>
      <c r="IL20" s="41">
        <v>0</v>
      </c>
      <c r="IM20" s="41">
        <v>0</v>
      </c>
      <c r="IN20" s="41">
        <v>0</v>
      </c>
      <c r="IO20" s="41">
        <v>0</v>
      </c>
      <c r="IP20" s="41">
        <v>0</v>
      </c>
      <c r="IQ20" s="41">
        <v>0.5</v>
      </c>
      <c r="IR20" s="41">
        <v>0</v>
      </c>
      <c r="IS20" s="41">
        <v>1</v>
      </c>
      <c r="IT20" s="41">
        <v>0</v>
      </c>
      <c r="IU20" s="41">
        <v>0</v>
      </c>
      <c r="IV20" s="41">
        <v>0</v>
      </c>
      <c r="IW20" s="41">
        <v>0</v>
      </c>
      <c r="IX20" s="41">
        <v>0</v>
      </c>
      <c r="IY20" s="41">
        <v>0</v>
      </c>
      <c r="IZ20" s="41">
        <v>0</v>
      </c>
      <c r="JA20" s="41">
        <v>0</v>
      </c>
      <c r="JB20" s="41">
        <v>0</v>
      </c>
      <c r="JC20" s="41">
        <v>0</v>
      </c>
      <c r="JD20" s="41">
        <v>0</v>
      </c>
      <c r="JE20" s="41">
        <v>0</v>
      </c>
      <c r="JF20" s="41">
        <v>0</v>
      </c>
      <c r="JG20" s="41">
        <v>0</v>
      </c>
      <c r="JH20" s="41">
        <v>0</v>
      </c>
      <c r="JI20" s="41">
        <v>0</v>
      </c>
      <c r="JJ20" s="41">
        <v>0</v>
      </c>
      <c r="JK20" s="41">
        <v>0</v>
      </c>
      <c r="JL20" s="41">
        <v>0</v>
      </c>
      <c r="JM20" s="41">
        <v>0</v>
      </c>
      <c r="JN20" s="41">
        <v>0</v>
      </c>
      <c r="JO20" s="41">
        <v>0</v>
      </c>
    </row>
    <row r="21" spans="1:275" x14ac:dyDescent="0.25">
      <c r="A21" s="37" t="s">
        <v>8</v>
      </c>
      <c r="B21" s="41">
        <v>0.205768164170826</v>
      </c>
      <c r="C21" s="41">
        <v>1</v>
      </c>
      <c r="D21" s="41">
        <v>8.4033613445378096E-3</v>
      </c>
      <c r="E21" s="41">
        <v>0.22072072072072099</v>
      </c>
      <c r="F21" s="41">
        <v>1</v>
      </c>
      <c r="G21" s="41">
        <v>0.04</v>
      </c>
      <c r="H21" s="41">
        <v>0.24285714285714299</v>
      </c>
      <c r="I21" s="41">
        <v>1</v>
      </c>
      <c r="J21" s="41">
        <v>0</v>
      </c>
      <c r="K21" s="41">
        <v>0.16785714285714301</v>
      </c>
      <c r="L21" s="41">
        <v>1</v>
      </c>
      <c r="M21" s="41">
        <v>0</v>
      </c>
      <c r="N21" s="41">
        <v>0.212244897959184</v>
      </c>
      <c r="O21" s="41">
        <v>1</v>
      </c>
      <c r="P21" s="41">
        <v>0</v>
      </c>
      <c r="Q21" s="41">
        <v>0.31872509960159401</v>
      </c>
      <c r="R21" s="41">
        <v>1</v>
      </c>
      <c r="S21" s="41">
        <v>0</v>
      </c>
      <c r="T21" s="41">
        <v>0.14572864321608001</v>
      </c>
      <c r="U21" s="41">
        <v>1</v>
      </c>
      <c r="V21" s="41">
        <v>0</v>
      </c>
      <c r="W21" s="41">
        <v>0.198979591836735</v>
      </c>
      <c r="X21" s="41">
        <v>1</v>
      </c>
      <c r="Y21" s="41">
        <v>0</v>
      </c>
      <c r="Z21" s="41">
        <v>0.13636363636363599</v>
      </c>
      <c r="AA21" s="41">
        <v>1</v>
      </c>
      <c r="AB21" s="41">
        <v>0</v>
      </c>
      <c r="AC21" s="41">
        <v>0.22325581395348801</v>
      </c>
      <c r="AD21" s="41">
        <v>1</v>
      </c>
      <c r="AE21" s="41">
        <v>0.125</v>
      </c>
      <c r="AF21" s="41">
        <v>0.25603864734299497</v>
      </c>
      <c r="AG21" s="41">
        <v>0.93333333333333302</v>
      </c>
      <c r="AH21" s="41">
        <v>0.11111111111111099</v>
      </c>
      <c r="AI21" s="41">
        <v>0.26086956521739102</v>
      </c>
      <c r="AJ21" s="41">
        <v>1</v>
      </c>
      <c r="AK21" s="41">
        <v>5.8823529411764698E-2</v>
      </c>
      <c r="AL21" s="41">
        <v>0.17241379310344801</v>
      </c>
      <c r="AM21" s="41">
        <v>1</v>
      </c>
      <c r="AN21" s="41">
        <v>0</v>
      </c>
      <c r="AO21" s="41">
        <v>0.187096774193548</v>
      </c>
      <c r="AP21" s="41">
        <v>1</v>
      </c>
      <c r="AQ21" s="41">
        <v>0</v>
      </c>
      <c r="AR21" s="41">
        <v>0.31372549019607798</v>
      </c>
      <c r="AS21" s="41">
        <v>1</v>
      </c>
      <c r="AT21" s="41">
        <v>4.3478260869565202E-2</v>
      </c>
      <c r="AU21" s="41">
        <v>0.169014084507042</v>
      </c>
      <c r="AV21" s="41">
        <v>1</v>
      </c>
      <c r="AW21" s="41">
        <v>0</v>
      </c>
      <c r="AX21" s="41">
        <v>0.19318181818181801</v>
      </c>
      <c r="AY21" s="41">
        <v>1</v>
      </c>
      <c r="AZ21" s="41">
        <v>7.1428571428571397E-2</v>
      </c>
      <c r="BA21" s="41">
        <v>0.33333333333333298</v>
      </c>
      <c r="BB21" s="41">
        <v>1</v>
      </c>
      <c r="BC21" s="41">
        <v>0</v>
      </c>
      <c r="BD21" s="41">
        <v>0.19130434782608699</v>
      </c>
      <c r="BE21" s="41">
        <v>1</v>
      </c>
      <c r="BF21" s="41">
        <v>0</v>
      </c>
      <c r="BG21" s="41">
        <v>0.22222222222222199</v>
      </c>
      <c r="BH21" s="41">
        <v>1</v>
      </c>
      <c r="BI21" s="41">
        <v>0</v>
      </c>
      <c r="BJ21" s="41">
        <v>0.266666666666667</v>
      </c>
      <c r="BK21" s="41">
        <v>1</v>
      </c>
      <c r="BL21" s="41">
        <v>0</v>
      </c>
      <c r="BM21" s="41">
        <v>0.24210526315789499</v>
      </c>
      <c r="BN21" s="41">
        <v>1</v>
      </c>
      <c r="BO21" s="41">
        <v>0</v>
      </c>
      <c r="BP21" s="41">
        <v>0.189873417721519</v>
      </c>
      <c r="BQ21" s="41">
        <v>0.88888888888888895</v>
      </c>
      <c r="BR21" s="41">
        <v>0</v>
      </c>
      <c r="BS21" s="41">
        <v>0.28735632183908</v>
      </c>
      <c r="BT21" s="41">
        <v>1</v>
      </c>
      <c r="BU21" s="41">
        <v>0</v>
      </c>
      <c r="BV21" s="41">
        <v>0.227848101265823</v>
      </c>
      <c r="BW21" s="41">
        <v>1</v>
      </c>
      <c r="BX21" s="41">
        <v>0.28947368421052599</v>
      </c>
      <c r="BY21" s="41">
        <v>1</v>
      </c>
      <c r="BZ21" s="41">
        <v>0</v>
      </c>
      <c r="CA21" s="41">
        <v>0.21212121212121199</v>
      </c>
      <c r="CB21" s="41">
        <v>1</v>
      </c>
      <c r="CC21" s="41">
        <v>0</v>
      </c>
      <c r="CD21" s="41">
        <v>0.25925925925925902</v>
      </c>
      <c r="CE21" s="41">
        <v>1</v>
      </c>
      <c r="CF21" s="41">
        <v>0</v>
      </c>
      <c r="CG21" s="41">
        <v>0.26229508196721302</v>
      </c>
      <c r="CH21" s="41">
        <v>1</v>
      </c>
      <c r="CI21" s="41">
        <v>0</v>
      </c>
      <c r="CJ21" s="41">
        <v>0.115384615384615</v>
      </c>
      <c r="CK21" s="41">
        <v>1</v>
      </c>
      <c r="CL21" s="41">
        <v>0</v>
      </c>
      <c r="CM21" s="41">
        <v>0.15384615384615399</v>
      </c>
      <c r="CN21" s="41">
        <v>1</v>
      </c>
      <c r="CO21" s="41">
        <v>0</v>
      </c>
      <c r="CP21" s="41">
        <v>0.160714285714286</v>
      </c>
      <c r="CQ21" s="41">
        <v>1</v>
      </c>
      <c r="CR21" s="41">
        <v>9.0909090909090898E-2</v>
      </c>
      <c r="CS21" s="41">
        <v>0.32500000000000001</v>
      </c>
      <c r="CT21" s="41">
        <v>1</v>
      </c>
      <c r="CU21" s="41">
        <v>0</v>
      </c>
      <c r="CV21" s="41">
        <v>0.293333333333333</v>
      </c>
      <c r="CW21" s="41">
        <v>0</v>
      </c>
      <c r="CX21" s="41">
        <v>0.28571428571428598</v>
      </c>
      <c r="CY21" s="41">
        <v>1</v>
      </c>
      <c r="CZ21" s="41">
        <v>0</v>
      </c>
      <c r="DA21" s="41">
        <v>0.22388059701492499</v>
      </c>
      <c r="DB21" s="41">
        <v>1</v>
      </c>
      <c r="DC21" s="41">
        <v>0</v>
      </c>
      <c r="DD21" s="41">
        <v>0.19696969696969699</v>
      </c>
      <c r="DE21" s="41">
        <v>1</v>
      </c>
      <c r="DF21" s="41">
        <v>0</v>
      </c>
      <c r="DG21" s="41">
        <v>0.22807017543859601</v>
      </c>
      <c r="DH21" s="41">
        <v>1</v>
      </c>
      <c r="DI21" s="41">
        <v>8.3333333333333301E-2</v>
      </c>
      <c r="DJ21" s="41">
        <v>0.20833333333333301</v>
      </c>
      <c r="DK21" s="41">
        <v>1</v>
      </c>
      <c r="DL21" s="41">
        <v>0</v>
      </c>
      <c r="DM21" s="41">
        <v>0.19230769230769201</v>
      </c>
      <c r="DN21" s="41">
        <v>1</v>
      </c>
      <c r="DO21" s="41">
        <v>0</v>
      </c>
      <c r="DP21" s="41">
        <v>0.27586206896551702</v>
      </c>
      <c r="DQ21" s="41">
        <v>1</v>
      </c>
      <c r="DR21" s="41">
        <v>0</v>
      </c>
      <c r="DS21" s="41">
        <v>0.186440677966102</v>
      </c>
      <c r="DT21" s="41">
        <v>1</v>
      </c>
      <c r="DU21" s="41">
        <v>0</v>
      </c>
      <c r="DV21" s="41">
        <v>0.18032786885245899</v>
      </c>
      <c r="DW21" s="41">
        <v>1</v>
      </c>
      <c r="DX21" s="41">
        <v>0</v>
      </c>
      <c r="DY21" s="41">
        <v>0.20689655172413801</v>
      </c>
      <c r="DZ21" s="41">
        <v>1</v>
      </c>
      <c r="EA21" s="41">
        <v>0</v>
      </c>
      <c r="EB21" s="41">
        <v>0.18518518518518501</v>
      </c>
      <c r="EC21" s="41">
        <v>1</v>
      </c>
      <c r="ED21" s="41">
        <v>0.16666666666666699</v>
      </c>
      <c r="EE21" s="41">
        <v>0.28947368421052599</v>
      </c>
      <c r="EF21" s="41">
        <v>1</v>
      </c>
      <c r="EG21" s="41">
        <v>7.69230769230769E-2</v>
      </c>
      <c r="EH21" s="41">
        <v>0.16666666666666699</v>
      </c>
      <c r="EI21" s="41">
        <v>1</v>
      </c>
      <c r="EJ21" s="41">
        <v>0</v>
      </c>
      <c r="EK21" s="41">
        <v>0.44444444444444398</v>
      </c>
      <c r="EL21" s="41">
        <v>1</v>
      </c>
      <c r="EM21" s="41">
        <v>0</v>
      </c>
      <c r="EN21" s="41">
        <v>0.11764705882352899</v>
      </c>
      <c r="EO21" s="41">
        <v>1</v>
      </c>
      <c r="EP21" s="41">
        <v>0</v>
      </c>
      <c r="EQ21" s="41">
        <v>0.34</v>
      </c>
      <c r="ER21" s="41">
        <v>1</v>
      </c>
      <c r="ES21" s="41">
        <v>0</v>
      </c>
      <c r="ET21" s="41">
        <v>0.22641509433962301</v>
      </c>
      <c r="EU21" s="41">
        <v>0</v>
      </c>
      <c r="EV21" s="41">
        <v>0.23404255319148901</v>
      </c>
      <c r="EW21" s="41">
        <v>1</v>
      </c>
      <c r="EX21" s="41">
        <v>0</v>
      </c>
      <c r="EY21" s="41">
        <v>0.26315789473684198</v>
      </c>
      <c r="EZ21" s="41">
        <v>1</v>
      </c>
      <c r="FA21" s="41">
        <v>0</v>
      </c>
      <c r="FB21" s="41">
        <v>0.11111111111111099</v>
      </c>
      <c r="FC21" s="41">
        <v>1</v>
      </c>
      <c r="FD21" s="41">
        <v>0</v>
      </c>
      <c r="FE21" s="41">
        <v>0.119047619047619</v>
      </c>
      <c r="FF21" s="41">
        <v>1</v>
      </c>
      <c r="FG21" s="41">
        <v>0</v>
      </c>
      <c r="FH21" s="41">
        <v>0.28000000000000003</v>
      </c>
      <c r="FI21" s="41">
        <v>1</v>
      </c>
      <c r="FJ21" s="41">
        <v>0</v>
      </c>
      <c r="FK21" s="41">
        <v>0.22857142857142901</v>
      </c>
      <c r="FL21" s="41">
        <v>1</v>
      </c>
      <c r="FM21" s="41">
        <v>0</v>
      </c>
      <c r="FN21" s="41">
        <v>0.14705882352941199</v>
      </c>
      <c r="FO21" s="41">
        <v>1</v>
      </c>
      <c r="FP21" s="41">
        <v>0.11111111111111099</v>
      </c>
      <c r="FQ21" s="41">
        <v>0.32500000000000001</v>
      </c>
      <c r="FR21" s="41">
        <v>1</v>
      </c>
      <c r="FS21" s="41">
        <v>0</v>
      </c>
      <c r="FT21" s="41">
        <v>0.33333333333333298</v>
      </c>
      <c r="FU21" s="41">
        <v>1</v>
      </c>
      <c r="FV21" s="41">
        <v>0</v>
      </c>
      <c r="FW21" s="41">
        <v>0.14285714285714299</v>
      </c>
      <c r="FX21" s="41">
        <v>1</v>
      </c>
      <c r="FY21" s="41">
        <v>0</v>
      </c>
      <c r="FZ21" s="41">
        <v>0.214285714285714</v>
      </c>
      <c r="GA21" s="41">
        <v>1</v>
      </c>
      <c r="GB21" s="41">
        <v>0</v>
      </c>
      <c r="GC21" s="41">
        <v>0.31707317073170699</v>
      </c>
      <c r="GD21" s="41">
        <v>1</v>
      </c>
      <c r="GE21" s="41">
        <v>0</v>
      </c>
      <c r="GF21" s="41">
        <v>0.439024390243902</v>
      </c>
      <c r="GG21" s="41">
        <v>0</v>
      </c>
      <c r="GH21" s="41">
        <v>0.27777777777777801</v>
      </c>
      <c r="GI21" s="41">
        <v>1</v>
      </c>
      <c r="GJ21" s="41">
        <v>0</v>
      </c>
      <c r="GK21" s="41">
        <v>0.26315789473684198</v>
      </c>
      <c r="GL21" s="41">
        <v>1</v>
      </c>
      <c r="GM21" s="41">
        <v>0.22222222222222199</v>
      </c>
      <c r="GN21" s="41">
        <v>1</v>
      </c>
      <c r="GO21" s="41">
        <v>0</v>
      </c>
      <c r="GP21" s="41">
        <v>0.24324324324324301</v>
      </c>
      <c r="GQ21" s="41">
        <v>1</v>
      </c>
      <c r="GR21" s="41">
        <v>0</v>
      </c>
      <c r="GS21" s="41">
        <v>0.4375</v>
      </c>
      <c r="GT21" s="41">
        <v>1</v>
      </c>
      <c r="GU21" s="41">
        <v>0.18181818181818199</v>
      </c>
      <c r="GV21" s="41">
        <v>1</v>
      </c>
      <c r="GW21" s="41">
        <v>0</v>
      </c>
      <c r="GX21" s="41">
        <v>6.25E-2</v>
      </c>
      <c r="GY21" s="41">
        <v>0</v>
      </c>
      <c r="GZ21" s="41">
        <v>0.25</v>
      </c>
      <c r="HA21" s="41">
        <v>1</v>
      </c>
      <c r="HB21" s="41">
        <v>0</v>
      </c>
      <c r="HC21" s="41">
        <v>0.13793103448275901</v>
      </c>
      <c r="HD21" s="41">
        <v>1</v>
      </c>
      <c r="HE21" s="41">
        <v>0</v>
      </c>
      <c r="HF21" s="41">
        <v>0.25</v>
      </c>
      <c r="HG21" s="41">
        <v>1</v>
      </c>
      <c r="HH21" s="41">
        <v>0</v>
      </c>
      <c r="HI21" s="41">
        <v>0.225806451612903</v>
      </c>
      <c r="HJ21" s="41">
        <v>0.29411764705882398</v>
      </c>
      <c r="HK21" s="41">
        <v>1</v>
      </c>
      <c r="HL21" s="41">
        <v>0</v>
      </c>
      <c r="HM21" s="41">
        <v>0.16666666666666699</v>
      </c>
      <c r="HN21" s="41">
        <v>1</v>
      </c>
      <c r="HO21" s="41">
        <v>0</v>
      </c>
      <c r="HP21" s="41">
        <v>0.115384615384615</v>
      </c>
      <c r="HQ21" s="41">
        <v>1</v>
      </c>
      <c r="HR21" s="41">
        <v>0</v>
      </c>
      <c r="HS21" s="41">
        <v>3.5714285714285698E-2</v>
      </c>
      <c r="HT21" s="41">
        <v>0</v>
      </c>
      <c r="HU21" s="41">
        <v>0.5</v>
      </c>
      <c r="HV21" s="41">
        <v>0.31818181818181801</v>
      </c>
      <c r="HW21" s="41">
        <v>1</v>
      </c>
      <c r="HX21" s="41">
        <v>0</v>
      </c>
      <c r="HY21" s="41">
        <v>0.173913043478261</v>
      </c>
      <c r="HZ21" s="41">
        <v>1</v>
      </c>
      <c r="IA21" s="41">
        <v>0</v>
      </c>
      <c r="IB21" s="41">
        <v>0.16666666666666699</v>
      </c>
      <c r="IC21" s="41">
        <v>1</v>
      </c>
      <c r="ID21" s="41">
        <v>0</v>
      </c>
      <c r="IE21" s="41">
        <v>0.375</v>
      </c>
      <c r="IF21" s="41">
        <v>1</v>
      </c>
      <c r="IG21" s="41">
        <v>0.13043478260869601</v>
      </c>
      <c r="IH21" s="41">
        <v>1</v>
      </c>
      <c r="II21" s="41">
        <v>0</v>
      </c>
      <c r="IJ21" s="41">
        <v>0.375</v>
      </c>
      <c r="IK21" s="41">
        <v>1</v>
      </c>
      <c r="IL21" s="41">
        <v>0</v>
      </c>
      <c r="IM21" s="41">
        <v>0.38461538461538503</v>
      </c>
      <c r="IN21" s="41">
        <v>1</v>
      </c>
      <c r="IO21" s="41">
        <v>0</v>
      </c>
      <c r="IP21" s="41">
        <v>0.18181818181818199</v>
      </c>
      <c r="IQ21" s="41">
        <v>1</v>
      </c>
      <c r="IR21" s="41">
        <v>0.15</v>
      </c>
      <c r="IS21" s="41">
        <v>1</v>
      </c>
      <c r="IT21" s="41">
        <v>0.25</v>
      </c>
      <c r="IU21" s="41">
        <v>1</v>
      </c>
      <c r="IV21" s="41">
        <v>0</v>
      </c>
      <c r="IW21" s="41">
        <v>0.16666666666666699</v>
      </c>
      <c r="IX21" s="41">
        <v>0</v>
      </c>
      <c r="IY21" s="41">
        <v>0.22222222222222199</v>
      </c>
      <c r="IZ21" s="41">
        <v>0</v>
      </c>
      <c r="JA21" s="41">
        <v>0.133333333333333</v>
      </c>
      <c r="JB21" s="41">
        <v>1</v>
      </c>
      <c r="JC21" s="41">
        <v>0</v>
      </c>
      <c r="JD21" s="41">
        <v>0.133333333333333</v>
      </c>
      <c r="JE21" s="41">
        <v>1</v>
      </c>
      <c r="JF21" s="41">
        <v>0.27272727272727298</v>
      </c>
      <c r="JG21" s="41">
        <v>0</v>
      </c>
      <c r="JH21" s="41">
        <v>0.16666666666666699</v>
      </c>
      <c r="JI21" s="41">
        <v>1</v>
      </c>
      <c r="JJ21" s="41">
        <v>1</v>
      </c>
      <c r="JK21" s="41">
        <v>0.11111111111111099</v>
      </c>
      <c r="JL21" s="41">
        <v>1</v>
      </c>
      <c r="JM21" s="41">
        <v>0.4</v>
      </c>
      <c r="JN21" s="41">
        <v>1</v>
      </c>
      <c r="JO21" s="41">
        <v>0</v>
      </c>
    </row>
    <row r="22" spans="1:275" x14ac:dyDescent="0.25">
      <c r="A22" s="37" t="s">
        <v>9</v>
      </c>
      <c r="B22" s="41">
        <v>0.16777592900721</v>
      </c>
      <c r="C22" s="41">
        <v>0</v>
      </c>
      <c r="D22" s="41">
        <v>0.17647058823529399</v>
      </c>
      <c r="E22" s="41">
        <v>0.154654654654655</v>
      </c>
      <c r="F22" s="41">
        <v>0</v>
      </c>
      <c r="G22" s="41">
        <v>0.16</v>
      </c>
      <c r="H22" s="41">
        <v>0.192857142857143</v>
      </c>
      <c r="I22" s="41">
        <v>0</v>
      </c>
      <c r="J22" s="41">
        <v>0.05</v>
      </c>
      <c r="K22" s="41">
        <v>0.214285714285714</v>
      </c>
      <c r="L22" s="41">
        <v>0</v>
      </c>
      <c r="M22" s="41">
        <v>6.6666666666666693E-2</v>
      </c>
      <c r="N22" s="41">
        <v>0.130612244897959</v>
      </c>
      <c r="O22" s="41">
        <v>0</v>
      </c>
      <c r="P22" s="41">
        <v>0.1</v>
      </c>
      <c r="Q22" s="41">
        <v>0.111553784860558</v>
      </c>
      <c r="R22" s="41">
        <v>0</v>
      </c>
      <c r="S22" s="41">
        <v>0.27272727272727298</v>
      </c>
      <c r="T22" s="41">
        <v>0.39195979899497502</v>
      </c>
      <c r="U22" s="41">
        <v>0</v>
      </c>
      <c r="V22" s="41">
        <v>0.39285714285714302</v>
      </c>
      <c r="W22" s="41">
        <v>0.17857142857142899</v>
      </c>
      <c r="X22" s="41">
        <v>0</v>
      </c>
      <c r="Y22" s="41">
        <v>0.34615384615384598</v>
      </c>
      <c r="Z22" s="41">
        <v>0.331168831168831</v>
      </c>
      <c r="AA22" s="41">
        <v>0</v>
      </c>
      <c r="AB22" s="41">
        <v>6.1224489795918401E-2</v>
      </c>
      <c r="AC22" s="41">
        <v>0.144186046511628</v>
      </c>
      <c r="AD22" s="41">
        <v>0</v>
      </c>
      <c r="AE22" s="41">
        <v>0.125</v>
      </c>
      <c r="AF22" s="41">
        <v>5.3140096618357502E-2</v>
      </c>
      <c r="AG22" s="41">
        <v>0</v>
      </c>
      <c r="AH22" s="41">
        <v>0</v>
      </c>
      <c r="AI22" s="41">
        <v>0.19130434782608699</v>
      </c>
      <c r="AJ22" s="41">
        <v>0</v>
      </c>
      <c r="AK22" s="41">
        <v>0.23529411764705899</v>
      </c>
      <c r="AL22" s="41">
        <v>0.24137931034482801</v>
      </c>
      <c r="AM22" s="41">
        <v>0</v>
      </c>
      <c r="AN22" s="41">
        <v>3.5714285714285698E-2</v>
      </c>
      <c r="AO22" s="41">
        <v>5.16129032258065E-2</v>
      </c>
      <c r="AP22" s="41">
        <v>0</v>
      </c>
      <c r="AQ22" s="41">
        <v>0</v>
      </c>
      <c r="AR22" s="41">
        <v>0.10784313725490199</v>
      </c>
      <c r="AS22" s="41">
        <v>0</v>
      </c>
      <c r="AT22" s="41">
        <v>4.3478260869565202E-2</v>
      </c>
      <c r="AU22" s="41">
        <v>0.169014084507042</v>
      </c>
      <c r="AV22" s="41">
        <v>0</v>
      </c>
      <c r="AW22" s="41">
        <v>0.18181818181818199</v>
      </c>
      <c r="AX22" s="41">
        <v>0.22727272727272699</v>
      </c>
      <c r="AY22" s="41">
        <v>0</v>
      </c>
      <c r="AZ22" s="41">
        <v>3.5714285714285698E-2</v>
      </c>
      <c r="BA22" s="41">
        <v>0.105691056910569</v>
      </c>
      <c r="BB22" s="41">
        <v>0</v>
      </c>
      <c r="BC22" s="41">
        <v>0.14285714285714299</v>
      </c>
      <c r="BD22" s="41">
        <v>0.147826086956522</v>
      </c>
      <c r="BE22" s="41">
        <v>0</v>
      </c>
      <c r="BF22" s="41">
        <v>0.14285714285714299</v>
      </c>
      <c r="BG22" s="41">
        <v>0.25</v>
      </c>
      <c r="BH22" s="41">
        <v>0</v>
      </c>
      <c r="BI22" s="41">
        <v>0</v>
      </c>
      <c r="BJ22" s="41">
        <v>0.133333333333333</v>
      </c>
      <c r="BK22" s="41">
        <v>0</v>
      </c>
      <c r="BL22" s="41">
        <v>0.28571428571428598</v>
      </c>
      <c r="BM22" s="41">
        <v>0.115789473684211</v>
      </c>
      <c r="BN22" s="41">
        <v>0</v>
      </c>
      <c r="BO22" s="41">
        <v>0</v>
      </c>
      <c r="BP22" s="41">
        <v>0.20253164556962</v>
      </c>
      <c r="BQ22" s="41">
        <v>0</v>
      </c>
      <c r="BR22" s="41">
        <v>0.26086956521739102</v>
      </c>
      <c r="BS22" s="41">
        <v>0.13793103448275901</v>
      </c>
      <c r="BT22" s="41">
        <v>0</v>
      </c>
      <c r="BU22" s="41">
        <v>0.2</v>
      </c>
      <c r="BV22" s="41">
        <v>6.3291139240506306E-2</v>
      </c>
      <c r="BW22" s="41">
        <v>0</v>
      </c>
      <c r="BX22" s="41">
        <v>0.13157894736842099</v>
      </c>
      <c r="BY22" s="41">
        <v>0</v>
      </c>
      <c r="BZ22" s="41">
        <v>0.14285714285714299</v>
      </c>
      <c r="CA22" s="41">
        <v>0.22727272727272699</v>
      </c>
      <c r="CB22" s="41">
        <v>0</v>
      </c>
      <c r="CC22" s="41">
        <v>0.1</v>
      </c>
      <c r="CD22" s="41">
        <v>0.12345679012345701</v>
      </c>
      <c r="CE22" s="41">
        <v>0</v>
      </c>
      <c r="CF22" s="41">
        <v>0.25</v>
      </c>
      <c r="CG22" s="41">
        <v>0.18032786885245899</v>
      </c>
      <c r="CH22" s="41">
        <v>0</v>
      </c>
      <c r="CI22" s="41">
        <v>0.14285714285714299</v>
      </c>
      <c r="CJ22" s="41">
        <v>0.115384615384615</v>
      </c>
      <c r="CK22" s="41">
        <v>0</v>
      </c>
      <c r="CL22" s="41">
        <v>0.375</v>
      </c>
      <c r="CM22" s="41">
        <v>7.69230769230769E-2</v>
      </c>
      <c r="CN22" s="41">
        <v>0</v>
      </c>
      <c r="CO22" s="41">
        <v>0</v>
      </c>
      <c r="CP22" s="41">
        <v>0.19642857142857101</v>
      </c>
      <c r="CQ22" s="41">
        <v>0</v>
      </c>
      <c r="CR22" s="41">
        <v>0.27272727272727298</v>
      </c>
      <c r="CS22" s="41">
        <v>0.15</v>
      </c>
      <c r="CT22" s="41">
        <v>0</v>
      </c>
      <c r="CU22" s="41">
        <v>8.3333333333333301E-2</v>
      </c>
      <c r="CV22" s="41">
        <v>5.3333333333333302E-2</v>
      </c>
      <c r="CW22" s="41">
        <v>0</v>
      </c>
      <c r="CX22" s="41">
        <v>0.12987012987013</v>
      </c>
      <c r="CY22" s="41">
        <v>0</v>
      </c>
      <c r="CZ22" s="41">
        <v>0</v>
      </c>
      <c r="DA22" s="41">
        <v>5.9701492537313397E-2</v>
      </c>
      <c r="DB22" s="41">
        <v>0</v>
      </c>
      <c r="DC22" s="41">
        <v>0</v>
      </c>
      <c r="DD22" s="41">
        <v>9.0909090909090898E-2</v>
      </c>
      <c r="DE22" s="41">
        <v>0</v>
      </c>
      <c r="DF22" s="41">
        <v>0</v>
      </c>
      <c r="DG22" s="41">
        <v>0.22807017543859601</v>
      </c>
      <c r="DH22" s="41">
        <v>0</v>
      </c>
      <c r="DI22" s="41">
        <v>0</v>
      </c>
      <c r="DJ22" s="41">
        <v>8.3333333333333301E-2</v>
      </c>
      <c r="DK22" s="41">
        <v>0</v>
      </c>
      <c r="DL22" s="41">
        <v>0</v>
      </c>
      <c r="DM22" s="41">
        <v>0.15384615384615399</v>
      </c>
      <c r="DN22" s="41">
        <v>0</v>
      </c>
      <c r="DO22" s="41">
        <v>0</v>
      </c>
      <c r="DP22" s="41">
        <v>3.4482758620689703E-2</v>
      </c>
      <c r="DQ22" s="41">
        <v>0</v>
      </c>
      <c r="DR22" s="41">
        <v>0</v>
      </c>
      <c r="DS22" s="41">
        <v>0.11864406779661001</v>
      </c>
      <c r="DT22" s="41">
        <v>0</v>
      </c>
      <c r="DU22" s="41">
        <v>0</v>
      </c>
      <c r="DV22" s="41">
        <v>0.114754098360656</v>
      </c>
      <c r="DW22" s="41">
        <v>0</v>
      </c>
      <c r="DX22" s="41">
        <v>0</v>
      </c>
      <c r="DY22" s="41">
        <v>0.13793103448275901</v>
      </c>
      <c r="DZ22" s="41">
        <v>0</v>
      </c>
      <c r="EA22" s="41">
        <v>0.25</v>
      </c>
      <c r="EB22" s="41">
        <v>9.2592592592592601E-2</v>
      </c>
      <c r="EC22" s="41">
        <v>0</v>
      </c>
      <c r="ED22" s="41">
        <v>0.16666666666666699</v>
      </c>
      <c r="EE22" s="41">
        <v>0.18421052631578899</v>
      </c>
      <c r="EF22" s="41">
        <v>0</v>
      </c>
      <c r="EG22" s="41">
        <v>0.15384615384615399</v>
      </c>
      <c r="EH22" s="41">
        <v>0.104166666666667</v>
      </c>
      <c r="EI22" s="41">
        <v>0</v>
      </c>
      <c r="EJ22" s="41">
        <v>0</v>
      </c>
      <c r="EK22" s="41">
        <v>0.16666666666666699</v>
      </c>
      <c r="EL22" s="41">
        <v>0</v>
      </c>
      <c r="EM22" s="41">
        <v>0</v>
      </c>
      <c r="EN22" s="41">
        <v>0.15686274509803899</v>
      </c>
      <c r="EO22" s="41">
        <v>0</v>
      </c>
      <c r="EP22" s="41">
        <v>0</v>
      </c>
      <c r="EQ22" s="41">
        <v>0.14000000000000001</v>
      </c>
      <c r="ER22" s="41">
        <v>0</v>
      </c>
      <c r="ES22" s="41">
        <v>0</v>
      </c>
      <c r="ET22" s="41">
        <v>0.113207547169811</v>
      </c>
      <c r="EU22" s="41">
        <v>0</v>
      </c>
      <c r="EV22" s="41">
        <v>6.3829787234042507E-2</v>
      </c>
      <c r="EW22" s="41">
        <v>0</v>
      </c>
      <c r="EX22" s="41">
        <v>1</v>
      </c>
      <c r="EY22" s="41">
        <v>0.13157894736842099</v>
      </c>
      <c r="EZ22" s="41">
        <v>0</v>
      </c>
      <c r="FA22" s="41">
        <v>0</v>
      </c>
      <c r="FB22" s="41">
        <v>0.22222222222222199</v>
      </c>
      <c r="FC22" s="41">
        <v>0</v>
      </c>
      <c r="FD22" s="41">
        <v>0</v>
      </c>
      <c r="FE22" s="41">
        <v>0.40476190476190499</v>
      </c>
      <c r="FF22" s="41">
        <v>0</v>
      </c>
      <c r="FG22" s="41">
        <v>0.5</v>
      </c>
      <c r="FH22" s="41">
        <v>0.08</v>
      </c>
      <c r="FI22" s="41">
        <v>0</v>
      </c>
      <c r="FJ22" s="41">
        <v>0</v>
      </c>
      <c r="FK22" s="41">
        <v>0.14285714285714299</v>
      </c>
      <c r="FL22" s="41">
        <v>0</v>
      </c>
      <c r="FM22" s="41">
        <v>0.2</v>
      </c>
      <c r="FN22" s="41">
        <v>0.11764705882352899</v>
      </c>
      <c r="FO22" s="41">
        <v>0</v>
      </c>
      <c r="FP22" s="41">
        <v>0</v>
      </c>
      <c r="FQ22" s="41">
        <v>0.17499999999999999</v>
      </c>
      <c r="FR22" s="41">
        <v>0</v>
      </c>
      <c r="FS22" s="41">
        <v>1</v>
      </c>
      <c r="FT22" s="41">
        <v>5.5555555555555601E-2</v>
      </c>
      <c r="FU22" s="41">
        <v>0</v>
      </c>
      <c r="FV22" s="41">
        <v>0</v>
      </c>
      <c r="FW22" s="41">
        <v>0.19047619047618999</v>
      </c>
      <c r="FX22" s="41">
        <v>0</v>
      </c>
      <c r="FY22" s="41">
        <v>0.11111111111111099</v>
      </c>
      <c r="FZ22" s="41">
        <v>0.14285714285714299</v>
      </c>
      <c r="GA22" s="41">
        <v>0</v>
      </c>
      <c r="GB22" s="41">
        <v>0</v>
      </c>
      <c r="GC22" s="41">
        <v>9.7560975609756101E-2</v>
      </c>
      <c r="GD22" s="41">
        <v>0</v>
      </c>
      <c r="GE22" s="41">
        <v>0</v>
      </c>
      <c r="GF22" s="41">
        <v>7.3170731707317097E-2</v>
      </c>
      <c r="GG22" s="41">
        <v>0</v>
      </c>
      <c r="GH22" s="41">
        <v>0.13888888888888901</v>
      </c>
      <c r="GI22" s="41">
        <v>0</v>
      </c>
      <c r="GJ22" s="41">
        <v>0</v>
      </c>
      <c r="GK22" s="41">
        <v>2.6315789473684199E-2</v>
      </c>
      <c r="GL22" s="41">
        <v>0</v>
      </c>
      <c r="GM22" s="41">
        <v>7.4074074074074098E-2</v>
      </c>
      <c r="GN22" s="41">
        <v>0</v>
      </c>
      <c r="GO22" s="41">
        <v>0</v>
      </c>
      <c r="GP22" s="41">
        <v>0.162162162162162</v>
      </c>
      <c r="GQ22" s="41">
        <v>0</v>
      </c>
      <c r="GR22" s="41">
        <v>0</v>
      </c>
      <c r="GS22" s="41">
        <v>6.25E-2</v>
      </c>
      <c r="GT22" s="41">
        <v>0</v>
      </c>
      <c r="GU22" s="41">
        <v>0.12121212121212099</v>
      </c>
      <c r="GV22" s="41">
        <v>0</v>
      </c>
      <c r="GW22" s="41">
        <v>0</v>
      </c>
      <c r="GX22" s="41">
        <v>0.34375</v>
      </c>
      <c r="GY22" s="41">
        <v>0.5</v>
      </c>
      <c r="GZ22" s="41">
        <v>4.1666666666666699E-2</v>
      </c>
      <c r="HA22" s="41">
        <v>0</v>
      </c>
      <c r="HB22" s="41">
        <v>0</v>
      </c>
      <c r="HC22" s="41">
        <v>0</v>
      </c>
      <c r="HD22" s="41">
        <v>0</v>
      </c>
      <c r="HE22" s="41">
        <v>0.66666666666666696</v>
      </c>
      <c r="HF22" s="41">
        <v>7.1428571428571397E-2</v>
      </c>
      <c r="HG22" s="41">
        <v>0</v>
      </c>
      <c r="HH22" s="41">
        <v>0</v>
      </c>
      <c r="HI22" s="41">
        <v>0.16129032258064499</v>
      </c>
      <c r="HJ22" s="41">
        <v>0</v>
      </c>
      <c r="HK22" s="41">
        <v>0</v>
      </c>
      <c r="HL22" s="41">
        <v>0</v>
      </c>
      <c r="HM22" s="41">
        <v>4.1666666666666699E-2</v>
      </c>
      <c r="HN22" s="41">
        <v>0</v>
      </c>
      <c r="HO22" s="41">
        <v>0</v>
      </c>
      <c r="HP22" s="41">
        <v>0.34615384615384598</v>
      </c>
      <c r="HQ22" s="41">
        <v>0</v>
      </c>
      <c r="HR22" s="41">
        <v>0</v>
      </c>
      <c r="HS22" s="41">
        <v>0.28571428571428598</v>
      </c>
      <c r="HT22" s="41">
        <v>0</v>
      </c>
      <c r="HU22" s="41">
        <v>0.1</v>
      </c>
      <c r="HV22" s="41">
        <v>0.18181818181818199</v>
      </c>
      <c r="HW22" s="41">
        <v>0</v>
      </c>
      <c r="HX22" s="41">
        <v>0</v>
      </c>
      <c r="HY22" s="41">
        <v>0.30434782608695699</v>
      </c>
      <c r="HZ22" s="41">
        <v>0</v>
      </c>
      <c r="IA22" s="41">
        <v>0</v>
      </c>
      <c r="IB22" s="41">
        <v>0</v>
      </c>
      <c r="IC22" s="41">
        <v>0</v>
      </c>
      <c r="ID22" s="41">
        <v>0</v>
      </c>
      <c r="IE22" s="41">
        <v>8.3333333333333301E-2</v>
      </c>
      <c r="IF22" s="41">
        <v>0</v>
      </c>
      <c r="IG22" s="41">
        <v>0.217391304347826</v>
      </c>
      <c r="IH22" s="41">
        <v>0</v>
      </c>
      <c r="II22" s="41">
        <v>0</v>
      </c>
      <c r="IJ22" s="41">
        <v>0.25</v>
      </c>
      <c r="IK22" s="41">
        <v>0</v>
      </c>
      <c r="IL22" s="41">
        <v>0.14285714285714299</v>
      </c>
      <c r="IM22" s="41">
        <v>0.30769230769230799</v>
      </c>
      <c r="IN22" s="41">
        <v>0</v>
      </c>
      <c r="IO22" s="41">
        <v>0</v>
      </c>
      <c r="IP22" s="41">
        <v>9.0909090909090898E-2</v>
      </c>
      <c r="IQ22" s="41">
        <v>0</v>
      </c>
      <c r="IR22" s="41">
        <v>0.35</v>
      </c>
      <c r="IS22" s="41">
        <v>0</v>
      </c>
      <c r="IT22" s="41">
        <v>6.25E-2</v>
      </c>
      <c r="IU22" s="41">
        <v>0</v>
      </c>
      <c r="IV22" s="41">
        <v>0</v>
      </c>
      <c r="IW22" s="41">
        <v>0</v>
      </c>
      <c r="IX22" s="41">
        <v>1</v>
      </c>
      <c r="IY22" s="41">
        <v>5.5555555555555601E-2</v>
      </c>
      <c r="IZ22" s="41">
        <v>0</v>
      </c>
      <c r="JA22" s="41">
        <v>0.33333333333333298</v>
      </c>
      <c r="JB22" s="41">
        <v>0</v>
      </c>
      <c r="JC22" s="41">
        <v>0.5</v>
      </c>
      <c r="JD22" s="41">
        <v>0.133333333333333</v>
      </c>
      <c r="JE22" s="41">
        <v>0</v>
      </c>
      <c r="JF22" s="41">
        <v>0</v>
      </c>
      <c r="JG22" s="41">
        <v>0</v>
      </c>
      <c r="JH22" s="41">
        <v>0.33333333333333298</v>
      </c>
      <c r="JI22" s="41">
        <v>0</v>
      </c>
      <c r="JJ22" s="41">
        <v>0</v>
      </c>
      <c r="JK22" s="41">
        <v>0.33333333333333298</v>
      </c>
      <c r="JL22" s="41">
        <v>0</v>
      </c>
      <c r="JM22" s="41">
        <v>0</v>
      </c>
      <c r="JN22" s="41">
        <v>0</v>
      </c>
      <c r="JO22" s="41">
        <v>0</v>
      </c>
    </row>
    <row r="23" spans="1:275" x14ac:dyDescent="0.25">
      <c r="A23" s="35" t="s">
        <v>10</v>
      </c>
      <c r="B23" s="36" t="s">
        <v>405</v>
      </c>
      <c r="C23" s="36" t="s">
        <v>405</v>
      </c>
      <c r="D23" s="36" t="s">
        <v>405</v>
      </c>
      <c r="E23" s="36" t="s">
        <v>405</v>
      </c>
      <c r="F23" s="36" t="s">
        <v>405</v>
      </c>
      <c r="G23" s="36" t="s">
        <v>405</v>
      </c>
      <c r="H23" s="36" t="s">
        <v>405</v>
      </c>
      <c r="I23" s="36" t="s">
        <v>405</v>
      </c>
      <c r="J23" s="36" t="s">
        <v>405</v>
      </c>
      <c r="K23" s="36" t="s">
        <v>405</v>
      </c>
      <c r="L23" s="36" t="s">
        <v>405</v>
      </c>
      <c r="M23" s="36" t="s">
        <v>405</v>
      </c>
      <c r="N23" s="36" t="s">
        <v>405</v>
      </c>
      <c r="O23" s="36" t="s">
        <v>405</v>
      </c>
      <c r="P23" s="36" t="s">
        <v>405</v>
      </c>
      <c r="Q23" s="36" t="s">
        <v>405</v>
      </c>
      <c r="R23" s="36" t="s">
        <v>405</v>
      </c>
      <c r="S23" s="36" t="s">
        <v>405</v>
      </c>
      <c r="T23" s="36" t="s">
        <v>405</v>
      </c>
      <c r="U23" s="36" t="s">
        <v>405</v>
      </c>
      <c r="V23" s="36" t="s">
        <v>405</v>
      </c>
      <c r="W23" s="36" t="s">
        <v>405</v>
      </c>
      <c r="X23" s="36" t="s">
        <v>405</v>
      </c>
      <c r="Y23" s="36" t="s">
        <v>405</v>
      </c>
      <c r="Z23" s="36" t="s">
        <v>405</v>
      </c>
      <c r="AA23" s="36" t="s">
        <v>405</v>
      </c>
      <c r="AB23" s="36" t="s">
        <v>405</v>
      </c>
      <c r="AC23" s="36" t="s">
        <v>405</v>
      </c>
      <c r="AD23" s="36" t="s">
        <v>405</v>
      </c>
      <c r="AE23" s="36" t="s">
        <v>405</v>
      </c>
      <c r="AF23" s="36" t="s">
        <v>405</v>
      </c>
      <c r="AG23" s="36" t="s">
        <v>405</v>
      </c>
      <c r="AH23" s="36" t="s">
        <v>405</v>
      </c>
      <c r="AI23" s="36" t="s">
        <v>405</v>
      </c>
      <c r="AJ23" s="36" t="s">
        <v>405</v>
      </c>
      <c r="AK23" s="36" t="s">
        <v>405</v>
      </c>
      <c r="AL23" s="36" t="s">
        <v>405</v>
      </c>
      <c r="AM23" s="36" t="s">
        <v>405</v>
      </c>
      <c r="AN23" s="36" t="s">
        <v>405</v>
      </c>
      <c r="AO23" s="36" t="s">
        <v>405</v>
      </c>
      <c r="AP23" s="36" t="s">
        <v>405</v>
      </c>
      <c r="AQ23" s="36" t="s">
        <v>405</v>
      </c>
      <c r="AR23" s="36" t="s">
        <v>405</v>
      </c>
      <c r="AS23" s="36" t="s">
        <v>405</v>
      </c>
      <c r="AT23" s="36" t="s">
        <v>405</v>
      </c>
      <c r="AU23" s="36" t="s">
        <v>405</v>
      </c>
      <c r="AV23" s="36" t="s">
        <v>405</v>
      </c>
      <c r="AW23" s="36" t="s">
        <v>405</v>
      </c>
      <c r="AX23" s="36" t="s">
        <v>405</v>
      </c>
      <c r="AY23" s="36" t="s">
        <v>405</v>
      </c>
      <c r="AZ23" s="36" t="s">
        <v>405</v>
      </c>
      <c r="BA23" s="36" t="s">
        <v>405</v>
      </c>
      <c r="BB23" s="36" t="s">
        <v>405</v>
      </c>
      <c r="BC23" s="36" t="s">
        <v>405</v>
      </c>
      <c r="BD23" s="36" t="s">
        <v>405</v>
      </c>
      <c r="BE23" s="36" t="s">
        <v>405</v>
      </c>
      <c r="BF23" s="36" t="s">
        <v>405</v>
      </c>
      <c r="BG23" s="36" t="s">
        <v>405</v>
      </c>
      <c r="BH23" s="36" t="s">
        <v>405</v>
      </c>
      <c r="BI23" s="36" t="s">
        <v>405</v>
      </c>
      <c r="BJ23" s="36" t="s">
        <v>405</v>
      </c>
      <c r="BK23" s="36" t="s">
        <v>405</v>
      </c>
      <c r="BL23" s="36" t="s">
        <v>405</v>
      </c>
      <c r="BM23" s="36" t="s">
        <v>405</v>
      </c>
      <c r="BN23" s="36" t="s">
        <v>405</v>
      </c>
      <c r="BO23" s="36" t="s">
        <v>405</v>
      </c>
      <c r="BP23" s="36" t="s">
        <v>405</v>
      </c>
      <c r="BQ23" s="36" t="s">
        <v>405</v>
      </c>
      <c r="BR23" s="36" t="s">
        <v>405</v>
      </c>
      <c r="BS23" s="36" t="s">
        <v>405</v>
      </c>
      <c r="BT23" s="36" t="s">
        <v>405</v>
      </c>
      <c r="BU23" s="36" t="s">
        <v>405</v>
      </c>
      <c r="BV23" s="36" t="s">
        <v>405</v>
      </c>
      <c r="BW23" s="36" t="s">
        <v>405</v>
      </c>
      <c r="BX23" s="36" t="s">
        <v>405</v>
      </c>
      <c r="BY23" s="36" t="s">
        <v>405</v>
      </c>
      <c r="BZ23" s="36" t="s">
        <v>405</v>
      </c>
      <c r="CA23" s="36" t="s">
        <v>405</v>
      </c>
      <c r="CB23" s="36" t="s">
        <v>405</v>
      </c>
      <c r="CC23" s="36" t="s">
        <v>405</v>
      </c>
      <c r="CD23" s="36" t="s">
        <v>405</v>
      </c>
      <c r="CE23" s="36" t="s">
        <v>405</v>
      </c>
      <c r="CF23" s="36" t="s">
        <v>405</v>
      </c>
      <c r="CG23" s="36" t="s">
        <v>405</v>
      </c>
      <c r="CH23" s="36" t="s">
        <v>405</v>
      </c>
      <c r="CI23" s="36" t="s">
        <v>405</v>
      </c>
      <c r="CJ23" s="36" t="s">
        <v>405</v>
      </c>
      <c r="CK23" s="36" t="s">
        <v>405</v>
      </c>
      <c r="CL23" s="36" t="s">
        <v>405</v>
      </c>
      <c r="CM23" s="36" t="s">
        <v>405</v>
      </c>
      <c r="CN23" s="36" t="s">
        <v>405</v>
      </c>
      <c r="CO23" s="36" t="s">
        <v>405</v>
      </c>
      <c r="CP23" s="36" t="s">
        <v>405</v>
      </c>
      <c r="CQ23" s="36" t="s">
        <v>405</v>
      </c>
      <c r="CR23" s="36" t="s">
        <v>405</v>
      </c>
      <c r="CS23" s="36" t="s">
        <v>405</v>
      </c>
      <c r="CT23" s="36" t="s">
        <v>405</v>
      </c>
      <c r="CU23" s="36" t="s">
        <v>405</v>
      </c>
      <c r="CV23" s="36" t="s">
        <v>405</v>
      </c>
      <c r="CW23" s="36" t="s">
        <v>405</v>
      </c>
      <c r="CX23" s="36" t="s">
        <v>405</v>
      </c>
      <c r="CY23" s="36" t="s">
        <v>405</v>
      </c>
      <c r="CZ23" s="36" t="s">
        <v>405</v>
      </c>
      <c r="DA23" s="36" t="s">
        <v>405</v>
      </c>
      <c r="DB23" s="36" t="s">
        <v>405</v>
      </c>
      <c r="DC23" s="36" t="s">
        <v>405</v>
      </c>
      <c r="DD23" s="36" t="s">
        <v>405</v>
      </c>
      <c r="DE23" s="36" t="s">
        <v>405</v>
      </c>
      <c r="DF23" s="36" t="s">
        <v>405</v>
      </c>
      <c r="DG23" s="36" t="s">
        <v>405</v>
      </c>
      <c r="DH23" s="36" t="s">
        <v>405</v>
      </c>
      <c r="DI23" s="36" t="s">
        <v>405</v>
      </c>
      <c r="DJ23" s="36" t="s">
        <v>405</v>
      </c>
      <c r="DK23" s="36" t="s">
        <v>405</v>
      </c>
      <c r="DL23" s="36" t="s">
        <v>405</v>
      </c>
      <c r="DM23" s="36" t="s">
        <v>405</v>
      </c>
      <c r="DN23" s="36" t="s">
        <v>405</v>
      </c>
      <c r="DO23" s="36" t="s">
        <v>405</v>
      </c>
      <c r="DP23" s="36" t="s">
        <v>405</v>
      </c>
      <c r="DQ23" s="36" t="s">
        <v>405</v>
      </c>
      <c r="DR23" s="36" t="s">
        <v>405</v>
      </c>
      <c r="DS23" s="36" t="s">
        <v>405</v>
      </c>
      <c r="DT23" s="36" t="s">
        <v>405</v>
      </c>
      <c r="DU23" s="36" t="s">
        <v>405</v>
      </c>
      <c r="DV23" s="36" t="s">
        <v>405</v>
      </c>
      <c r="DW23" s="36" t="s">
        <v>405</v>
      </c>
      <c r="DX23" s="36" t="s">
        <v>405</v>
      </c>
      <c r="DY23" s="36" t="s">
        <v>405</v>
      </c>
      <c r="DZ23" s="36" t="s">
        <v>405</v>
      </c>
      <c r="EA23" s="36" t="s">
        <v>405</v>
      </c>
      <c r="EB23" s="36" t="s">
        <v>405</v>
      </c>
      <c r="EC23" s="36" t="s">
        <v>405</v>
      </c>
      <c r="ED23" s="36" t="s">
        <v>405</v>
      </c>
      <c r="EE23" s="36" t="s">
        <v>405</v>
      </c>
      <c r="EF23" s="36" t="s">
        <v>405</v>
      </c>
      <c r="EG23" s="36" t="s">
        <v>405</v>
      </c>
      <c r="EH23" s="36" t="s">
        <v>405</v>
      </c>
      <c r="EI23" s="36" t="s">
        <v>405</v>
      </c>
      <c r="EJ23" s="36" t="s">
        <v>405</v>
      </c>
      <c r="EK23" s="36" t="s">
        <v>405</v>
      </c>
      <c r="EL23" s="36" t="s">
        <v>405</v>
      </c>
      <c r="EM23" s="36" t="s">
        <v>405</v>
      </c>
      <c r="EN23" s="36" t="s">
        <v>405</v>
      </c>
      <c r="EO23" s="36" t="s">
        <v>405</v>
      </c>
      <c r="EP23" s="36" t="s">
        <v>405</v>
      </c>
      <c r="EQ23" s="36" t="s">
        <v>405</v>
      </c>
      <c r="ER23" s="36" t="s">
        <v>405</v>
      </c>
      <c r="ES23" s="36" t="s">
        <v>405</v>
      </c>
      <c r="ET23" s="36" t="s">
        <v>405</v>
      </c>
      <c r="EU23" s="36" t="s">
        <v>405</v>
      </c>
      <c r="EV23" s="36" t="s">
        <v>405</v>
      </c>
      <c r="EW23" s="36" t="s">
        <v>405</v>
      </c>
      <c r="EX23" s="36" t="s">
        <v>405</v>
      </c>
      <c r="EY23" s="36" t="s">
        <v>405</v>
      </c>
      <c r="EZ23" s="36" t="s">
        <v>405</v>
      </c>
      <c r="FA23" s="36" t="s">
        <v>405</v>
      </c>
      <c r="FB23" s="36" t="s">
        <v>405</v>
      </c>
      <c r="FC23" s="36" t="s">
        <v>405</v>
      </c>
      <c r="FD23" s="36" t="s">
        <v>405</v>
      </c>
      <c r="FE23" s="36" t="s">
        <v>405</v>
      </c>
      <c r="FF23" s="36" t="s">
        <v>405</v>
      </c>
      <c r="FG23" s="36" t="s">
        <v>405</v>
      </c>
      <c r="FH23" s="36" t="s">
        <v>405</v>
      </c>
      <c r="FI23" s="36" t="s">
        <v>405</v>
      </c>
      <c r="FJ23" s="36" t="s">
        <v>405</v>
      </c>
      <c r="FK23" s="36" t="s">
        <v>405</v>
      </c>
      <c r="FL23" s="36" t="s">
        <v>405</v>
      </c>
      <c r="FM23" s="36" t="s">
        <v>405</v>
      </c>
      <c r="FN23" s="36" t="s">
        <v>405</v>
      </c>
      <c r="FO23" s="36" t="s">
        <v>405</v>
      </c>
      <c r="FP23" s="36" t="s">
        <v>405</v>
      </c>
      <c r="FQ23" s="36" t="s">
        <v>405</v>
      </c>
      <c r="FR23" s="36" t="s">
        <v>405</v>
      </c>
      <c r="FS23" s="36" t="s">
        <v>405</v>
      </c>
      <c r="FT23" s="36" t="s">
        <v>405</v>
      </c>
      <c r="FU23" s="36" t="s">
        <v>405</v>
      </c>
      <c r="FV23" s="36" t="s">
        <v>405</v>
      </c>
      <c r="FW23" s="36" t="s">
        <v>405</v>
      </c>
      <c r="FX23" s="36" t="s">
        <v>405</v>
      </c>
      <c r="FY23" s="36" t="s">
        <v>405</v>
      </c>
      <c r="FZ23" s="36" t="s">
        <v>405</v>
      </c>
      <c r="GA23" s="36" t="s">
        <v>405</v>
      </c>
      <c r="GB23" s="36" t="s">
        <v>405</v>
      </c>
      <c r="GC23" s="36" t="s">
        <v>405</v>
      </c>
      <c r="GD23" s="36" t="s">
        <v>405</v>
      </c>
      <c r="GE23" s="36" t="s">
        <v>405</v>
      </c>
      <c r="GF23" s="36" t="s">
        <v>405</v>
      </c>
      <c r="GG23" s="36" t="s">
        <v>405</v>
      </c>
      <c r="GH23" s="36" t="s">
        <v>405</v>
      </c>
      <c r="GI23" s="36" t="s">
        <v>405</v>
      </c>
      <c r="GJ23" s="36" t="s">
        <v>405</v>
      </c>
      <c r="GK23" s="36" t="s">
        <v>405</v>
      </c>
      <c r="GL23" s="36" t="s">
        <v>405</v>
      </c>
      <c r="GM23" s="36" t="s">
        <v>405</v>
      </c>
      <c r="GN23" s="36" t="s">
        <v>405</v>
      </c>
      <c r="GO23" s="36" t="s">
        <v>405</v>
      </c>
      <c r="GP23" s="36" t="s">
        <v>405</v>
      </c>
      <c r="GQ23" s="36" t="s">
        <v>405</v>
      </c>
      <c r="GR23" s="36" t="s">
        <v>405</v>
      </c>
      <c r="GS23" s="36" t="s">
        <v>405</v>
      </c>
      <c r="GT23" s="36" t="s">
        <v>405</v>
      </c>
      <c r="GU23" s="36" t="s">
        <v>405</v>
      </c>
      <c r="GV23" s="36" t="s">
        <v>405</v>
      </c>
      <c r="GW23" s="36" t="s">
        <v>405</v>
      </c>
      <c r="GX23" s="36" t="s">
        <v>405</v>
      </c>
      <c r="GY23" s="36" t="s">
        <v>405</v>
      </c>
      <c r="GZ23" s="36" t="s">
        <v>405</v>
      </c>
      <c r="HA23" s="36" t="s">
        <v>405</v>
      </c>
      <c r="HB23" s="36" t="s">
        <v>405</v>
      </c>
      <c r="HC23" s="36" t="s">
        <v>405</v>
      </c>
      <c r="HD23" s="36" t="s">
        <v>405</v>
      </c>
      <c r="HE23" s="36" t="s">
        <v>405</v>
      </c>
      <c r="HF23" s="36" t="s">
        <v>405</v>
      </c>
      <c r="HG23" s="36" t="s">
        <v>405</v>
      </c>
      <c r="HH23" s="36" t="s">
        <v>405</v>
      </c>
      <c r="HI23" s="36" t="s">
        <v>405</v>
      </c>
      <c r="HJ23" s="36" t="s">
        <v>405</v>
      </c>
      <c r="HK23" s="36" t="s">
        <v>405</v>
      </c>
      <c r="HL23" s="36" t="s">
        <v>405</v>
      </c>
      <c r="HM23" s="36" t="s">
        <v>405</v>
      </c>
      <c r="HN23" s="36" t="s">
        <v>405</v>
      </c>
      <c r="HO23" s="36" t="s">
        <v>405</v>
      </c>
      <c r="HP23" s="36" t="s">
        <v>405</v>
      </c>
      <c r="HQ23" s="36" t="s">
        <v>405</v>
      </c>
      <c r="HR23" s="36" t="s">
        <v>405</v>
      </c>
      <c r="HS23" s="36" t="s">
        <v>405</v>
      </c>
      <c r="HT23" s="36" t="s">
        <v>405</v>
      </c>
      <c r="HU23" s="36" t="s">
        <v>405</v>
      </c>
      <c r="HV23" s="36" t="s">
        <v>405</v>
      </c>
      <c r="HW23" s="36" t="s">
        <v>405</v>
      </c>
      <c r="HX23" s="36" t="s">
        <v>405</v>
      </c>
      <c r="HY23" s="36" t="s">
        <v>405</v>
      </c>
      <c r="HZ23" s="36" t="s">
        <v>405</v>
      </c>
      <c r="IA23" s="36" t="s">
        <v>405</v>
      </c>
      <c r="IB23" s="36" t="s">
        <v>405</v>
      </c>
      <c r="IC23" s="36" t="s">
        <v>405</v>
      </c>
      <c r="ID23" s="36" t="s">
        <v>405</v>
      </c>
      <c r="IE23" s="36" t="s">
        <v>405</v>
      </c>
      <c r="IF23" s="36" t="s">
        <v>405</v>
      </c>
      <c r="IG23" s="36" t="s">
        <v>405</v>
      </c>
      <c r="IH23" s="36" t="s">
        <v>405</v>
      </c>
      <c r="II23" s="36" t="s">
        <v>405</v>
      </c>
      <c r="IJ23" s="36" t="s">
        <v>405</v>
      </c>
      <c r="IK23" s="36" t="s">
        <v>405</v>
      </c>
      <c r="IL23" s="36" t="s">
        <v>405</v>
      </c>
      <c r="IM23" s="36" t="s">
        <v>405</v>
      </c>
      <c r="IN23" s="36" t="s">
        <v>405</v>
      </c>
      <c r="IO23" s="36" t="s">
        <v>405</v>
      </c>
      <c r="IP23" s="36" t="s">
        <v>405</v>
      </c>
      <c r="IQ23" s="36" t="s">
        <v>405</v>
      </c>
      <c r="IR23" s="36" t="s">
        <v>405</v>
      </c>
      <c r="IS23" s="36" t="s">
        <v>405</v>
      </c>
      <c r="IT23" s="36" t="s">
        <v>405</v>
      </c>
      <c r="IU23" s="36" t="s">
        <v>405</v>
      </c>
      <c r="IV23" s="36" t="s">
        <v>405</v>
      </c>
      <c r="IW23" s="36" t="s">
        <v>405</v>
      </c>
      <c r="IX23" s="36" t="s">
        <v>405</v>
      </c>
      <c r="IY23" s="36" t="s">
        <v>405</v>
      </c>
      <c r="IZ23" s="36" t="s">
        <v>405</v>
      </c>
      <c r="JA23" s="36" t="s">
        <v>405</v>
      </c>
      <c r="JB23" s="36" t="s">
        <v>405</v>
      </c>
      <c r="JC23" s="36" t="s">
        <v>405</v>
      </c>
      <c r="JD23" s="36" t="s">
        <v>405</v>
      </c>
      <c r="JE23" s="36" t="s">
        <v>405</v>
      </c>
      <c r="JF23" s="36" t="s">
        <v>405</v>
      </c>
      <c r="JG23" s="36" t="s">
        <v>405</v>
      </c>
      <c r="JH23" s="36" t="s">
        <v>405</v>
      </c>
      <c r="JI23" s="36" t="s">
        <v>405</v>
      </c>
      <c r="JJ23" s="36" t="s">
        <v>405</v>
      </c>
      <c r="JK23" s="36" t="s">
        <v>405</v>
      </c>
      <c r="JL23" s="36" t="s">
        <v>405</v>
      </c>
      <c r="JM23" s="36" t="s">
        <v>405</v>
      </c>
      <c r="JN23" s="36" t="s">
        <v>405</v>
      </c>
      <c r="JO23" s="36" t="s">
        <v>405</v>
      </c>
    </row>
    <row r="24" spans="1:275" x14ac:dyDescent="0.25">
      <c r="A24" s="42" t="s">
        <v>11</v>
      </c>
      <c r="B24" s="43" t="s">
        <v>405</v>
      </c>
      <c r="C24" s="43" t="s">
        <v>405</v>
      </c>
      <c r="D24" s="43" t="s">
        <v>405</v>
      </c>
      <c r="E24" s="43" t="s">
        <v>405</v>
      </c>
      <c r="F24" s="43" t="s">
        <v>405</v>
      </c>
      <c r="G24" s="43" t="s">
        <v>405</v>
      </c>
      <c r="H24" s="43" t="s">
        <v>405</v>
      </c>
      <c r="I24" s="43" t="s">
        <v>405</v>
      </c>
      <c r="J24" s="43" t="s">
        <v>405</v>
      </c>
      <c r="K24" s="43" t="s">
        <v>405</v>
      </c>
      <c r="L24" s="43" t="s">
        <v>405</v>
      </c>
      <c r="M24" s="43" t="s">
        <v>405</v>
      </c>
      <c r="N24" s="43" t="s">
        <v>405</v>
      </c>
      <c r="O24" s="43" t="s">
        <v>405</v>
      </c>
      <c r="P24" s="43" t="s">
        <v>405</v>
      </c>
      <c r="Q24" s="43" t="s">
        <v>405</v>
      </c>
      <c r="R24" s="43" t="s">
        <v>405</v>
      </c>
      <c r="S24" s="43" t="s">
        <v>405</v>
      </c>
      <c r="T24" s="43" t="s">
        <v>405</v>
      </c>
      <c r="U24" s="43" t="s">
        <v>405</v>
      </c>
      <c r="V24" s="43" t="s">
        <v>405</v>
      </c>
      <c r="W24" s="43" t="s">
        <v>405</v>
      </c>
      <c r="X24" s="43" t="s">
        <v>405</v>
      </c>
      <c r="Y24" s="43" t="s">
        <v>405</v>
      </c>
      <c r="Z24" s="43" t="s">
        <v>405</v>
      </c>
      <c r="AA24" s="43" t="s">
        <v>405</v>
      </c>
      <c r="AB24" s="43" t="s">
        <v>405</v>
      </c>
      <c r="AC24" s="43" t="s">
        <v>405</v>
      </c>
      <c r="AD24" s="43" t="s">
        <v>405</v>
      </c>
      <c r="AE24" s="43" t="s">
        <v>405</v>
      </c>
      <c r="AF24" s="43" t="s">
        <v>405</v>
      </c>
      <c r="AG24" s="43" t="s">
        <v>405</v>
      </c>
      <c r="AH24" s="43" t="s">
        <v>405</v>
      </c>
      <c r="AI24" s="43" t="s">
        <v>405</v>
      </c>
      <c r="AJ24" s="43" t="s">
        <v>405</v>
      </c>
      <c r="AK24" s="43" t="s">
        <v>405</v>
      </c>
      <c r="AL24" s="43" t="s">
        <v>405</v>
      </c>
      <c r="AM24" s="43" t="s">
        <v>405</v>
      </c>
      <c r="AN24" s="43" t="s">
        <v>405</v>
      </c>
      <c r="AO24" s="43" t="s">
        <v>405</v>
      </c>
      <c r="AP24" s="43" t="s">
        <v>405</v>
      </c>
      <c r="AQ24" s="43" t="s">
        <v>405</v>
      </c>
      <c r="AR24" s="43" t="s">
        <v>405</v>
      </c>
      <c r="AS24" s="43" t="s">
        <v>405</v>
      </c>
      <c r="AT24" s="43" t="s">
        <v>405</v>
      </c>
      <c r="AU24" s="43" t="s">
        <v>405</v>
      </c>
      <c r="AV24" s="43" t="s">
        <v>405</v>
      </c>
      <c r="AW24" s="43" t="s">
        <v>405</v>
      </c>
      <c r="AX24" s="43" t="s">
        <v>405</v>
      </c>
      <c r="AY24" s="43" t="s">
        <v>405</v>
      </c>
      <c r="AZ24" s="43" t="s">
        <v>405</v>
      </c>
      <c r="BA24" s="43" t="s">
        <v>405</v>
      </c>
      <c r="BB24" s="43" t="s">
        <v>405</v>
      </c>
      <c r="BC24" s="43" t="s">
        <v>405</v>
      </c>
      <c r="BD24" s="43" t="s">
        <v>405</v>
      </c>
      <c r="BE24" s="43" t="s">
        <v>405</v>
      </c>
      <c r="BF24" s="43" t="s">
        <v>405</v>
      </c>
      <c r="BG24" s="43" t="s">
        <v>405</v>
      </c>
      <c r="BH24" s="43" t="s">
        <v>405</v>
      </c>
      <c r="BI24" s="43" t="s">
        <v>405</v>
      </c>
      <c r="BJ24" s="43" t="s">
        <v>405</v>
      </c>
      <c r="BK24" s="43" t="s">
        <v>405</v>
      </c>
      <c r="BL24" s="43" t="s">
        <v>405</v>
      </c>
      <c r="BM24" s="43" t="s">
        <v>405</v>
      </c>
      <c r="BN24" s="43" t="s">
        <v>405</v>
      </c>
      <c r="BO24" s="43" t="s">
        <v>405</v>
      </c>
      <c r="BP24" s="43" t="s">
        <v>405</v>
      </c>
      <c r="BQ24" s="43" t="s">
        <v>405</v>
      </c>
      <c r="BR24" s="43" t="s">
        <v>405</v>
      </c>
      <c r="BS24" s="43" t="s">
        <v>405</v>
      </c>
      <c r="BT24" s="43" t="s">
        <v>405</v>
      </c>
      <c r="BU24" s="43" t="s">
        <v>405</v>
      </c>
      <c r="BV24" s="43" t="s">
        <v>405</v>
      </c>
      <c r="BW24" s="43" t="s">
        <v>405</v>
      </c>
      <c r="BX24" s="43" t="s">
        <v>405</v>
      </c>
      <c r="BY24" s="43" t="s">
        <v>405</v>
      </c>
      <c r="BZ24" s="43" t="s">
        <v>405</v>
      </c>
      <c r="CA24" s="43" t="s">
        <v>405</v>
      </c>
      <c r="CB24" s="43" t="s">
        <v>405</v>
      </c>
      <c r="CC24" s="43" t="s">
        <v>405</v>
      </c>
      <c r="CD24" s="43" t="s">
        <v>405</v>
      </c>
      <c r="CE24" s="43" t="s">
        <v>405</v>
      </c>
      <c r="CF24" s="43" t="s">
        <v>405</v>
      </c>
      <c r="CG24" s="43" t="s">
        <v>405</v>
      </c>
      <c r="CH24" s="43" t="s">
        <v>405</v>
      </c>
      <c r="CI24" s="43" t="s">
        <v>405</v>
      </c>
      <c r="CJ24" s="43" t="s">
        <v>405</v>
      </c>
      <c r="CK24" s="43" t="s">
        <v>405</v>
      </c>
      <c r="CL24" s="43" t="s">
        <v>405</v>
      </c>
      <c r="CM24" s="43" t="s">
        <v>405</v>
      </c>
      <c r="CN24" s="43" t="s">
        <v>405</v>
      </c>
      <c r="CO24" s="43" t="s">
        <v>405</v>
      </c>
      <c r="CP24" s="43" t="s">
        <v>405</v>
      </c>
      <c r="CQ24" s="43" t="s">
        <v>405</v>
      </c>
      <c r="CR24" s="43" t="s">
        <v>405</v>
      </c>
      <c r="CS24" s="43" t="s">
        <v>405</v>
      </c>
      <c r="CT24" s="43" t="s">
        <v>405</v>
      </c>
      <c r="CU24" s="43" t="s">
        <v>405</v>
      </c>
      <c r="CV24" s="43" t="s">
        <v>405</v>
      </c>
      <c r="CW24" s="43" t="s">
        <v>405</v>
      </c>
      <c r="CX24" s="43" t="s">
        <v>405</v>
      </c>
      <c r="CY24" s="43" t="s">
        <v>405</v>
      </c>
      <c r="CZ24" s="43" t="s">
        <v>405</v>
      </c>
      <c r="DA24" s="43" t="s">
        <v>405</v>
      </c>
      <c r="DB24" s="43" t="s">
        <v>405</v>
      </c>
      <c r="DC24" s="43" t="s">
        <v>405</v>
      </c>
      <c r="DD24" s="43" t="s">
        <v>405</v>
      </c>
      <c r="DE24" s="43" t="s">
        <v>405</v>
      </c>
      <c r="DF24" s="43" t="s">
        <v>405</v>
      </c>
      <c r="DG24" s="43" t="s">
        <v>405</v>
      </c>
      <c r="DH24" s="43" t="s">
        <v>405</v>
      </c>
      <c r="DI24" s="43" t="s">
        <v>405</v>
      </c>
      <c r="DJ24" s="43" t="s">
        <v>405</v>
      </c>
      <c r="DK24" s="43" t="s">
        <v>405</v>
      </c>
      <c r="DL24" s="43" t="s">
        <v>405</v>
      </c>
      <c r="DM24" s="43" t="s">
        <v>405</v>
      </c>
      <c r="DN24" s="43" t="s">
        <v>405</v>
      </c>
      <c r="DO24" s="43" t="s">
        <v>405</v>
      </c>
      <c r="DP24" s="43" t="s">
        <v>405</v>
      </c>
      <c r="DQ24" s="43" t="s">
        <v>405</v>
      </c>
      <c r="DR24" s="43" t="s">
        <v>405</v>
      </c>
      <c r="DS24" s="43" t="s">
        <v>405</v>
      </c>
      <c r="DT24" s="43" t="s">
        <v>405</v>
      </c>
      <c r="DU24" s="43" t="s">
        <v>405</v>
      </c>
      <c r="DV24" s="43" t="s">
        <v>405</v>
      </c>
      <c r="DW24" s="43" t="s">
        <v>405</v>
      </c>
      <c r="DX24" s="43" t="s">
        <v>405</v>
      </c>
      <c r="DY24" s="43" t="s">
        <v>405</v>
      </c>
      <c r="DZ24" s="43" t="s">
        <v>405</v>
      </c>
      <c r="EA24" s="43" t="s">
        <v>405</v>
      </c>
      <c r="EB24" s="43" t="s">
        <v>405</v>
      </c>
      <c r="EC24" s="43" t="s">
        <v>405</v>
      </c>
      <c r="ED24" s="43" t="s">
        <v>405</v>
      </c>
      <c r="EE24" s="43" t="s">
        <v>405</v>
      </c>
      <c r="EF24" s="43" t="s">
        <v>405</v>
      </c>
      <c r="EG24" s="43" t="s">
        <v>405</v>
      </c>
      <c r="EH24" s="43" t="s">
        <v>405</v>
      </c>
      <c r="EI24" s="43" t="s">
        <v>405</v>
      </c>
      <c r="EJ24" s="43" t="s">
        <v>405</v>
      </c>
      <c r="EK24" s="43" t="s">
        <v>405</v>
      </c>
      <c r="EL24" s="43" t="s">
        <v>405</v>
      </c>
      <c r="EM24" s="43" t="s">
        <v>405</v>
      </c>
      <c r="EN24" s="43" t="s">
        <v>405</v>
      </c>
      <c r="EO24" s="43" t="s">
        <v>405</v>
      </c>
      <c r="EP24" s="43" t="s">
        <v>405</v>
      </c>
      <c r="EQ24" s="43" t="s">
        <v>405</v>
      </c>
      <c r="ER24" s="43" t="s">
        <v>405</v>
      </c>
      <c r="ES24" s="43" t="s">
        <v>405</v>
      </c>
      <c r="ET24" s="43" t="s">
        <v>405</v>
      </c>
      <c r="EU24" s="43" t="s">
        <v>405</v>
      </c>
      <c r="EV24" s="43" t="s">
        <v>405</v>
      </c>
      <c r="EW24" s="43" t="s">
        <v>405</v>
      </c>
      <c r="EX24" s="43" t="s">
        <v>405</v>
      </c>
      <c r="EY24" s="43" t="s">
        <v>405</v>
      </c>
      <c r="EZ24" s="43" t="s">
        <v>405</v>
      </c>
      <c r="FA24" s="43" t="s">
        <v>405</v>
      </c>
      <c r="FB24" s="43" t="s">
        <v>405</v>
      </c>
      <c r="FC24" s="43" t="s">
        <v>405</v>
      </c>
      <c r="FD24" s="43" t="s">
        <v>405</v>
      </c>
      <c r="FE24" s="43" t="s">
        <v>405</v>
      </c>
      <c r="FF24" s="43" t="s">
        <v>405</v>
      </c>
      <c r="FG24" s="43" t="s">
        <v>405</v>
      </c>
      <c r="FH24" s="43" t="s">
        <v>405</v>
      </c>
      <c r="FI24" s="43" t="s">
        <v>405</v>
      </c>
      <c r="FJ24" s="43" t="s">
        <v>405</v>
      </c>
      <c r="FK24" s="43" t="s">
        <v>405</v>
      </c>
      <c r="FL24" s="43" t="s">
        <v>405</v>
      </c>
      <c r="FM24" s="43" t="s">
        <v>405</v>
      </c>
      <c r="FN24" s="43" t="s">
        <v>405</v>
      </c>
      <c r="FO24" s="43" t="s">
        <v>405</v>
      </c>
      <c r="FP24" s="43" t="s">
        <v>405</v>
      </c>
      <c r="FQ24" s="43" t="s">
        <v>405</v>
      </c>
      <c r="FR24" s="43" t="s">
        <v>405</v>
      </c>
      <c r="FS24" s="43" t="s">
        <v>405</v>
      </c>
      <c r="FT24" s="43" t="s">
        <v>405</v>
      </c>
      <c r="FU24" s="43" t="s">
        <v>405</v>
      </c>
      <c r="FV24" s="43" t="s">
        <v>405</v>
      </c>
      <c r="FW24" s="43" t="s">
        <v>405</v>
      </c>
      <c r="FX24" s="43" t="s">
        <v>405</v>
      </c>
      <c r="FY24" s="43" t="s">
        <v>405</v>
      </c>
      <c r="FZ24" s="43" t="s">
        <v>405</v>
      </c>
      <c r="GA24" s="43" t="s">
        <v>405</v>
      </c>
      <c r="GB24" s="43" t="s">
        <v>405</v>
      </c>
      <c r="GC24" s="43" t="s">
        <v>405</v>
      </c>
      <c r="GD24" s="43" t="s">
        <v>405</v>
      </c>
      <c r="GE24" s="43" t="s">
        <v>405</v>
      </c>
      <c r="GF24" s="43" t="s">
        <v>405</v>
      </c>
      <c r="GG24" s="43" t="s">
        <v>405</v>
      </c>
      <c r="GH24" s="43" t="s">
        <v>405</v>
      </c>
      <c r="GI24" s="43" t="s">
        <v>405</v>
      </c>
      <c r="GJ24" s="43" t="s">
        <v>405</v>
      </c>
      <c r="GK24" s="43" t="s">
        <v>405</v>
      </c>
      <c r="GL24" s="43" t="s">
        <v>405</v>
      </c>
      <c r="GM24" s="43" t="s">
        <v>405</v>
      </c>
      <c r="GN24" s="43" t="s">
        <v>405</v>
      </c>
      <c r="GO24" s="43" t="s">
        <v>405</v>
      </c>
      <c r="GP24" s="43" t="s">
        <v>405</v>
      </c>
      <c r="GQ24" s="43" t="s">
        <v>405</v>
      </c>
      <c r="GR24" s="43" t="s">
        <v>405</v>
      </c>
      <c r="GS24" s="43" t="s">
        <v>405</v>
      </c>
      <c r="GT24" s="43" t="s">
        <v>405</v>
      </c>
      <c r="GU24" s="43" t="s">
        <v>405</v>
      </c>
      <c r="GV24" s="43" t="s">
        <v>405</v>
      </c>
      <c r="GW24" s="43" t="s">
        <v>405</v>
      </c>
      <c r="GX24" s="43" t="s">
        <v>405</v>
      </c>
      <c r="GY24" s="43" t="s">
        <v>405</v>
      </c>
      <c r="GZ24" s="43" t="s">
        <v>405</v>
      </c>
      <c r="HA24" s="43" t="s">
        <v>405</v>
      </c>
      <c r="HB24" s="43" t="s">
        <v>405</v>
      </c>
      <c r="HC24" s="43" t="s">
        <v>405</v>
      </c>
      <c r="HD24" s="43" t="s">
        <v>405</v>
      </c>
      <c r="HE24" s="43" t="s">
        <v>405</v>
      </c>
      <c r="HF24" s="43" t="s">
        <v>405</v>
      </c>
      <c r="HG24" s="43" t="s">
        <v>405</v>
      </c>
      <c r="HH24" s="43" t="s">
        <v>405</v>
      </c>
      <c r="HI24" s="43" t="s">
        <v>405</v>
      </c>
      <c r="HJ24" s="43" t="s">
        <v>405</v>
      </c>
      <c r="HK24" s="43" t="s">
        <v>405</v>
      </c>
      <c r="HL24" s="43" t="s">
        <v>405</v>
      </c>
      <c r="HM24" s="43" t="s">
        <v>405</v>
      </c>
      <c r="HN24" s="43" t="s">
        <v>405</v>
      </c>
      <c r="HO24" s="43" t="s">
        <v>405</v>
      </c>
      <c r="HP24" s="43" t="s">
        <v>405</v>
      </c>
      <c r="HQ24" s="43" t="s">
        <v>405</v>
      </c>
      <c r="HR24" s="43" t="s">
        <v>405</v>
      </c>
      <c r="HS24" s="43" t="s">
        <v>405</v>
      </c>
      <c r="HT24" s="43" t="s">
        <v>405</v>
      </c>
      <c r="HU24" s="43" t="s">
        <v>405</v>
      </c>
      <c r="HV24" s="43" t="s">
        <v>405</v>
      </c>
      <c r="HW24" s="43" t="s">
        <v>405</v>
      </c>
      <c r="HX24" s="43" t="s">
        <v>405</v>
      </c>
      <c r="HY24" s="43" t="s">
        <v>405</v>
      </c>
      <c r="HZ24" s="43" t="s">
        <v>405</v>
      </c>
      <c r="IA24" s="43" t="s">
        <v>405</v>
      </c>
      <c r="IB24" s="43" t="s">
        <v>405</v>
      </c>
      <c r="IC24" s="43" t="s">
        <v>405</v>
      </c>
      <c r="ID24" s="43" t="s">
        <v>405</v>
      </c>
      <c r="IE24" s="43" t="s">
        <v>405</v>
      </c>
      <c r="IF24" s="43" t="s">
        <v>405</v>
      </c>
      <c r="IG24" s="43" t="s">
        <v>405</v>
      </c>
      <c r="IH24" s="43" t="s">
        <v>405</v>
      </c>
      <c r="II24" s="43" t="s">
        <v>405</v>
      </c>
      <c r="IJ24" s="43" t="s">
        <v>405</v>
      </c>
      <c r="IK24" s="43" t="s">
        <v>405</v>
      </c>
      <c r="IL24" s="43" t="s">
        <v>405</v>
      </c>
      <c r="IM24" s="43" t="s">
        <v>405</v>
      </c>
      <c r="IN24" s="43" t="s">
        <v>405</v>
      </c>
      <c r="IO24" s="43" t="s">
        <v>405</v>
      </c>
      <c r="IP24" s="43" t="s">
        <v>405</v>
      </c>
      <c r="IQ24" s="43" t="s">
        <v>405</v>
      </c>
      <c r="IR24" s="43" t="s">
        <v>405</v>
      </c>
      <c r="IS24" s="43" t="s">
        <v>405</v>
      </c>
      <c r="IT24" s="43" t="s">
        <v>405</v>
      </c>
      <c r="IU24" s="43" t="s">
        <v>405</v>
      </c>
      <c r="IV24" s="43" t="s">
        <v>405</v>
      </c>
      <c r="IW24" s="43" t="s">
        <v>405</v>
      </c>
      <c r="IX24" s="43" t="s">
        <v>405</v>
      </c>
      <c r="IY24" s="43" t="s">
        <v>405</v>
      </c>
      <c r="IZ24" s="43" t="s">
        <v>405</v>
      </c>
      <c r="JA24" s="43" t="s">
        <v>405</v>
      </c>
      <c r="JB24" s="43" t="s">
        <v>405</v>
      </c>
      <c r="JC24" s="43" t="s">
        <v>405</v>
      </c>
      <c r="JD24" s="43" t="s">
        <v>405</v>
      </c>
      <c r="JE24" s="43" t="s">
        <v>405</v>
      </c>
      <c r="JF24" s="43" t="s">
        <v>405</v>
      </c>
      <c r="JG24" s="43" t="s">
        <v>405</v>
      </c>
      <c r="JH24" s="43" t="s">
        <v>405</v>
      </c>
      <c r="JI24" s="43" t="s">
        <v>405</v>
      </c>
      <c r="JJ24" s="43" t="s">
        <v>405</v>
      </c>
      <c r="JK24" s="43" t="s">
        <v>405</v>
      </c>
      <c r="JL24" s="43" t="s">
        <v>405</v>
      </c>
      <c r="JM24" s="43" t="s">
        <v>405</v>
      </c>
      <c r="JN24" s="43" t="s">
        <v>405</v>
      </c>
      <c r="JO24" s="43" t="s">
        <v>405</v>
      </c>
    </row>
    <row r="25" spans="1:275" x14ac:dyDescent="0.25">
      <c r="A25" s="37" t="s">
        <v>12</v>
      </c>
      <c r="B25" s="41">
        <v>0.23765945646145301</v>
      </c>
      <c r="C25" s="41">
        <v>0.33112582781457001</v>
      </c>
      <c r="D25" s="41">
        <v>0.22689075630252101</v>
      </c>
      <c r="E25" s="41">
        <v>0.22972972972972999</v>
      </c>
      <c r="F25" s="41">
        <v>0.32352941176470601</v>
      </c>
      <c r="G25" s="41">
        <v>0.2</v>
      </c>
      <c r="H25" s="41">
        <v>0.24285714285714299</v>
      </c>
      <c r="I25" s="41">
        <v>0.11111111111111099</v>
      </c>
      <c r="J25" s="41">
        <v>0.2</v>
      </c>
      <c r="K25" s="41">
        <v>0.23214285714285701</v>
      </c>
      <c r="L25" s="41">
        <v>0.23913043478260901</v>
      </c>
      <c r="M25" s="41">
        <v>0.35555555555555601</v>
      </c>
      <c r="N25" s="41">
        <v>0.23265306122449</v>
      </c>
      <c r="O25" s="41">
        <v>0.4</v>
      </c>
      <c r="P25" s="41">
        <v>0</v>
      </c>
      <c r="Q25" s="41">
        <v>0.21513944223107601</v>
      </c>
      <c r="R25" s="41">
        <v>0.2</v>
      </c>
      <c r="S25" s="41">
        <v>0.18181818181818199</v>
      </c>
      <c r="T25" s="41">
        <v>0.25125628140703499</v>
      </c>
      <c r="U25" s="41">
        <v>0.28571428571428598</v>
      </c>
      <c r="V25" s="41">
        <v>0.14285714285714299</v>
      </c>
      <c r="W25" s="41">
        <v>0.214285714285714</v>
      </c>
      <c r="X25" s="41">
        <v>0.15384615384615399</v>
      </c>
      <c r="Y25" s="41">
        <v>0.15384615384615399</v>
      </c>
      <c r="Z25" s="41">
        <v>0.22077922077922099</v>
      </c>
      <c r="AA25" s="41">
        <v>0.375</v>
      </c>
      <c r="AB25" s="41">
        <v>0.28571428571428598</v>
      </c>
      <c r="AC25" s="41">
        <v>0.22325581395348801</v>
      </c>
      <c r="AD25" s="41">
        <v>0.3</v>
      </c>
      <c r="AE25" s="41">
        <v>0.125</v>
      </c>
      <c r="AF25" s="41">
        <v>0.20772946859903399</v>
      </c>
      <c r="AG25" s="41">
        <v>0.266666666666667</v>
      </c>
      <c r="AH25" s="41">
        <v>0.22222222222222199</v>
      </c>
      <c r="AI25" s="41">
        <v>0.27826086956521701</v>
      </c>
      <c r="AJ25" s="41">
        <v>0.36065573770491799</v>
      </c>
      <c r="AK25" s="41">
        <v>0.20588235294117599</v>
      </c>
      <c r="AL25" s="41">
        <v>0.24827586206896601</v>
      </c>
      <c r="AM25" s="41">
        <v>0.32</v>
      </c>
      <c r="AN25" s="41">
        <v>0.32142857142857101</v>
      </c>
      <c r="AO25" s="41">
        <v>0.24516129032258099</v>
      </c>
      <c r="AP25" s="41">
        <v>0.25</v>
      </c>
      <c r="AQ25" s="41">
        <v>0.125</v>
      </c>
      <c r="AR25" s="41">
        <v>0.29411764705882398</v>
      </c>
      <c r="AS25" s="41">
        <v>0.36111111111111099</v>
      </c>
      <c r="AT25" s="41">
        <v>0.34782608695652201</v>
      </c>
      <c r="AU25" s="41">
        <v>0.23239436619718301</v>
      </c>
      <c r="AV25" s="41">
        <v>0.33333333333333298</v>
      </c>
      <c r="AW25" s="41">
        <v>0</v>
      </c>
      <c r="AX25" s="41">
        <v>0.26136363636363602</v>
      </c>
      <c r="AY25" s="41">
        <v>0.34375</v>
      </c>
      <c r="AZ25" s="41">
        <v>7.1428571428571397E-2</v>
      </c>
      <c r="BA25" s="41">
        <v>0.284552845528455</v>
      </c>
      <c r="BB25" s="41">
        <v>0</v>
      </c>
      <c r="BC25" s="41">
        <v>0</v>
      </c>
      <c r="BD25" s="41">
        <v>0.2</v>
      </c>
      <c r="BE25" s="41">
        <v>0.3</v>
      </c>
      <c r="BF25" s="41">
        <v>0.28571428571428598</v>
      </c>
      <c r="BG25" s="41">
        <v>0.21296296296296299</v>
      </c>
      <c r="BH25" s="41">
        <v>0.57142857142857095</v>
      </c>
      <c r="BI25" s="41">
        <v>0</v>
      </c>
      <c r="BJ25" s="41">
        <v>0.15238095238095201</v>
      </c>
      <c r="BK25" s="41">
        <v>0.5</v>
      </c>
      <c r="BL25" s="41">
        <v>0.14285714285714299</v>
      </c>
      <c r="BM25" s="41">
        <v>0.24210526315789499</v>
      </c>
      <c r="BN25" s="41">
        <v>0.35714285714285698</v>
      </c>
      <c r="BO25" s="41">
        <v>0.14285714285714299</v>
      </c>
      <c r="BP25" s="41">
        <v>0.227848101265823</v>
      </c>
      <c r="BQ25" s="41">
        <v>0.44444444444444398</v>
      </c>
      <c r="BR25" s="41">
        <v>0.13043478260869601</v>
      </c>
      <c r="BS25" s="41">
        <v>0.17241379310344801</v>
      </c>
      <c r="BT25" s="41">
        <v>0.30769230769230799</v>
      </c>
      <c r="BU25" s="41">
        <v>0.4</v>
      </c>
      <c r="BV25" s="41">
        <v>0.189873417721519</v>
      </c>
      <c r="BW25" s="41">
        <v>0.3</v>
      </c>
      <c r="BX25" s="41">
        <v>0.21052631578947401</v>
      </c>
      <c r="BY25" s="41">
        <v>0.5</v>
      </c>
      <c r="BZ25" s="41">
        <v>0.14285714285714299</v>
      </c>
      <c r="CA25" s="41">
        <v>0.15151515151515199</v>
      </c>
      <c r="CB25" s="41">
        <v>0.33333333333333298</v>
      </c>
      <c r="CC25" s="41">
        <v>0</v>
      </c>
      <c r="CD25" s="41">
        <v>0.28395061728395099</v>
      </c>
      <c r="CE25" s="41">
        <v>0</v>
      </c>
      <c r="CF25" s="41">
        <v>0</v>
      </c>
      <c r="CG25" s="41">
        <v>0.14754098360655701</v>
      </c>
      <c r="CH25" s="41">
        <v>0.1875</v>
      </c>
      <c r="CI25" s="41">
        <v>0.28571428571428598</v>
      </c>
      <c r="CJ25" s="41">
        <v>0.269230769230769</v>
      </c>
      <c r="CK25" s="41">
        <v>0.33333333333333298</v>
      </c>
      <c r="CL25" s="41">
        <v>0.1875</v>
      </c>
      <c r="CM25" s="41">
        <v>0.128205128205128</v>
      </c>
      <c r="CN25" s="41">
        <v>0.5</v>
      </c>
      <c r="CO25" s="41">
        <v>0.33333333333333298</v>
      </c>
      <c r="CP25" s="41">
        <v>0.25</v>
      </c>
      <c r="CQ25" s="41">
        <v>0.266666666666667</v>
      </c>
      <c r="CR25" s="41">
        <v>0.18181818181818199</v>
      </c>
      <c r="CS25" s="41">
        <v>0.2</v>
      </c>
      <c r="CT25" s="41">
        <v>0.4</v>
      </c>
      <c r="CU25" s="41">
        <v>0</v>
      </c>
      <c r="CV25" s="41">
        <v>0.16</v>
      </c>
      <c r="CW25" s="41">
        <v>0.14285714285714299</v>
      </c>
      <c r="CX25" s="41">
        <v>0.15584415584415601</v>
      </c>
      <c r="CY25" s="41">
        <v>0</v>
      </c>
      <c r="CZ25" s="41">
        <v>0</v>
      </c>
      <c r="DA25" s="41">
        <v>0.20895522388059701</v>
      </c>
      <c r="DB25" s="41">
        <v>0.28571428571428598</v>
      </c>
      <c r="DC25" s="41">
        <v>0</v>
      </c>
      <c r="DD25" s="41">
        <v>0.30303030303030298</v>
      </c>
      <c r="DE25" s="41">
        <v>0.55555555555555602</v>
      </c>
      <c r="DF25" s="41">
        <v>0</v>
      </c>
      <c r="DG25" s="41">
        <v>0.21052631578947401</v>
      </c>
      <c r="DH25" s="41">
        <v>0.22222222222222199</v>
      </c>
      <c r="DI25" s="41">
        <v>0.16666666666666699</v>
      </c>
      <c r="DJ25" s="41">
        <v>0.125</v>
      </c>
      <c r="DK25" s="41">
        <v>0.4375</v>
      </c>
      <c r="DL25" s="41">
        <v>0.14285714285714299</v>
      </c>
      <c r="DM25" s="41">
        <v>0.230769230769231</v>
      </c>
      <c r="DN25" s="41">
        <v>0.16666666666666699</v>
      </c>
      <c r="DO25" s="41">
        <v>0</v>
      </c>
      <c r="DP25" s="41">
        <v>0.22413793103448301</v>
      </c>
      <c r="DQ25" s="41">
        <v>0</v>
      </c>
      <c r="DR25" s="41">
        <v>0.25</v>
      </c>
      <c r="DS25" s="41">
        <v>0.169491525423729</v>
      </c>
      <c r="DT25" s="41">
        <v>0.4</v>
      </c>
      <c r="DU25" s="41">
        <v>0.25</v>
      </c>
      <c r="DV25" s="41">
        <v>0.14754098360655701</v>
      </c>
      <c r="DW25" s="41">
        <v>0.33333333333333298</v>
      </c>
      <c r="DX25" s="41">
        <v>0</v>
      </c>
      <c r="DY25" s="41">
        <v>0.20689655172413801</v>
      </c>
      <c r="DZ25" s="41">
        <v>0</v>
      </c>
      <c r="EA25" s="41">
        <v>0.5</v>
      </c>
      <c r="EB25" s="41">
        <v>0.296296296296296</v>
      </c>
      <c r="EC25" s="41">
        <v>0.5</v>
      </c>
      <c r="ED25" s="41">
        <v>0.33333333333333298</v>
      </c>
      <c r="EE25" s="41">
        <v>0.31578947368421101</v>
      </c>
      <c r="EF25" s="41">
        <v>0.11111111111111099</v>
      </c>
      <c r="EG25" s="41">
        <v>0.230769230769231</v>
      </c>
      <c r="EH25" s="41">
        <v>0.27083333333333298</v>
      </c>
      <c r="EI25" s="41">
        <v>0.57142857142857095</v>
      </c>
      <c r="EJ25" s="41">
        <v>0.25</v>
      </c>
      <c r="EK25" s="41">
        <v>0.22222222222222199</v>
      </c>
      <c r="EL25" s="41">
        <v>0.375</v>
      </c>
      <c r="EM25" s="41">
        <v>0.3125</v>
      </c>
      <c r="EN25" s="41">
        <v>0.27450980392156898</v>
      </c>
      <c r="EO25" s="41">
        <v>0.66666666666666696</v>
      </c>
      <c r="EP25" s="41">
        <v>0</v>
      </c>
      <c r="EQ25" s="41">
        <v>0.16</v>
      </c>
      <c r="ER25" s="41">
        <v>0.33333333333333298</v>
      </c>
      <c r="ES25" s="41">
        <v>0.33333333333333298</v>
      </c>
      <c r="ET25" s="41">
        <v>0.169811320754717</v>
      </c>
      <c r="EU25" s="41">
        <v>0.5</v>
      </c>
      <c r="EV25" s="41">
        <v>0.23404255319148901</v>
      </c>
      <c r="EW25" s="41">
        <v>0.28571428571428598</v>
      </c>
      <c r="EX25" s="41">
        <v>0</v>
      </c>
      <c r="EY25" s="41">
        <v>0.157894736842105</v>
      </c>
      <c r="EZ25" s="41">
        <v>0.36363636363636398</v>
      </c>
      <c r="FA25" s="41">
        <v>0</v>
      </c>
      <c r="FB25" s="41">
        <v>0.33333333333333298</v>
      </c>
      <c r="FC25" s="41">
        <v>0.16666666666666699</v>
      </c>
      <c r="FD25" s="41">
        <v>0.28571428571428598</v>
      </c>
      <c r="FE25" s="41">
        <v>0.214285714285714</v>
      </c>
      <c r="FF25" s="41">
        <v>0.28571428571428598</v>
      </c>
      <c r="FG25" s="41">
        <v>0</v>
      </c>
      <c r="FH25" s="41">
        <v>0.36</v>
      </c>
      <c r="FI25" s="41">
        <v>0.33333333333333298</v>
      </c>
      <c r="FJ25" s="41">
        <v>0.4</v>
      </c>
      <c r="FK25" s="41">
        <v>0.25714285714285701</v>
      </c>
      <c r="FL25" s="41">
        <v>0.3</v>
      </c>
      <c r="FM25" s="41">
        <v>0.2</v>
      </c>
      <c r="FN25" s="41">
        <v>0.17647058823529399</v>
      </c>
      <c r="FO25" s="41">
        <v>0.5</v>
      </c>
      <c r="FP25" s="41">
        <v>0.22222222222222199</v>
      </c>
      <c r="FQ25" s="41">
        <v>0.27500000000000002</v>
      </c>
      <c r="FR25" s="41">
        <v>0.125</v>
      </c>
      <c r="FS25" s="41">
        <v>0</v>
      </c>
      <c r="FT25" s="41">
        <v>0.27777777777777801</v>
      </c>
      <c r="FU25" s="41">
        <v>0.33333333333333298</v>
      </c>
      <c r="FV25" s="41">
        <v>0.16666666666666699</v>
      </c>
      <c r="FW25" s="41">
        <v>0.238095238095238</v>
      </c>
      <c r="FX25" s="41">
        <v>0.2</v>
      </c>
      <c r="FY25" s="41">
        <v>0.44444444444444398</v>
      </c>
      <c r="FZ25" s="41">
        <v>0.214285714285714</v>
      </c>
      <c r="GA25" s="41">
        <v>0</v>
      </c>
      <c r="GB25" s="41">
        <v>0</v>
      </c>
      <c r="GC25" s="41">
        <v>0.26829268292682901</v>
      </c>
      <c r="GD25" s="41">
        <v>0</v>
      </c>
      <c r="GE25" s="41">
        <v>0</v>
      </c>
      <c r="GF25" s="41">
        <v>0.219512195121951</v>
      </c>
      <c r="GG25" s="41">
        <v>0</v>
      </c>
      <c r="GH25" s="41">
        <v>0.25</v>
      </c>
      <c r="GI25" s="41">
        <v>0</v>
      </c>
      <c r="GJ25" s="41">
        <v>0</v>
      </c>
      <c r="GK25" s="41">
        <v>0.157894736842105</v>
      </c>
      <c r="GL25" s="41">
        <v>0.33333333333333298</v>
      </c>
      <c r="GM25" s="41">
        <v>0.18518518518518501</v>
      </c>
      <c r="GN25" s="41">
        <v>0.33333333333333298</v>
      </c>
      <c r="GO25" s="41">
        <v>0.25</v>
      </c>
      <c r="GP25" s="41">
        <v>0.135135135135135</v>
      </c>
      <c r="GQ25" s="41">
        <v>0</v>
      </c>
      <c r="GR25" s="41">
        <v>0.5</v>
      </c>
      <c r="GS25" s="41">
        <v>0.21875</v>
      </c>
      <c r="GT25" s="41">
        <v>0.33333333333333298</v>
      </c>
      <c r="GU25" s="41">
        <v>0.45454545454545497</v>
      </c>
      <c r="GV25" s="41">
        <v>0</v>
      </c>
      <c r="GW25" s="41">
        <v>1</v>
      </c>
      <c r="GX25" s="41">
        <v>0.125</v>
      </c>
      <c r="GY25" s="41">
        <v>0</v>
      </c>
      <c r="GZ25" s="41">
        <v>4.1666666666666699E-2</v>
      </c>
      <c r="HA25" s="41">
        <v>0</v>
      </c>
      <c r="HB25" s="41">
        <v>0.5</v>
      </c>
      <c r="HC25" s="41">
        <v>0.17241379310344801</v>
      </c>
      <c r="HD25" s="41">
        <v>0</v>
      </c>
      <c r="HE25" s="41">
        <v>0.66666666666666696</v>
      </c>
      <c r="HF25" s="41">
        <v>0.17857142857142899</v>
      </c>
      <c r="HG25" s="41">
        <v>0.33333333333333298</v>
      </c>
      <c r="HH25" s="41">
        <v>0</v>
      </c>
      <c r="HI25" s="41">
        <v>9.6774193548387094E-2</v>
      </c>
      <c r="HJ25" s="41">
        <v>0.11764705882352899</v>
      </c>
      <c r="HK25" s="41">
        <v>0.125</v>
      </c>
      <c r="HL25" s="41">
        <v>0.33333333333333298</v>
      </c>
      <c r="HM25" s="41">
        <v>0.33333333333333298</v>
      </c>
      <c r="HN25" s="41">
        <v>1</v>
      </c>
      <c r="HO25" s="41">
        <v>0.2</v>
      </c>
      <c r="HP25" s="41">
        <v>0.19230769230769201</v>
      </c>
      <c r="HQ25" s="41">
        <v>1</v>
      </c>
      <c r="HR25" s="41">
        <v>0</v>
      </c>
      <c r="HS25" s="41">
        <v>0.28571428571428598</v>
      </c>
      <c r="HT25" s="41">
        <v>0.5</v>
      </c>
      <c r="HU25" s="41">
        <v>0.2</v>
      </c>
      <c r="HV25" s="41">
        <v>0.13636363636363599</v>
      </c>
      <c r="HW25" s="41">
        <v>0.33333333333333298</v>
      </c>
      <c r="HX25" s="41">
        <v>0</v>
      </c>
      <c r="HY25" s="41">
        <v>0.34782608695652201</v>
      </c>
      <c r="HZ25" s="41">
        <v>0.5</v>
      </c>
      <c r="IA25" s="41">
        <v>0.25</v>
      </c>
      <c r="IB25" s="41">
        <v>0.22222222222222199</v>
      </c>
      <c r="IC25" s="41">
        <v>0.5</v>
      </c>
      <c r="ID25" s="41">
        <v>0</v>
      </c>
      <c r="IE25" s="41">
        <v>0.375</v>
      </c>
      <c r="IF25" s="41">
        <v>0</v>
      </c>
      <c r="IG25" s="41">
        <v>0.34782608695652201</v>
      </c>
      <c r="IH25" s="41">
        <v>0</v>
      </c>
      <c r="II25" s="41">
        <v>0</v>
      </c>
      <c r="IJ25" s="41">
        <v>0.1875</v>
      </c>
      <c r="IK25" s="41">
        <v>0.33333333333333298</v>
      </c>
      <c r="IL25" s="41">
        <v>0</v>
      </c>
      <c r="IM25" s="41">
        <v>0.38461538461538503</v>
      </c>
      <c r="IN25" s="41">
        <v>0.25</v>
      </c>
      <c r="IO25" s="41">
        <v>0.375</v>
      </c>
      <c r="IP25" s="41">
        <v>0.36363636363636398</v>
      </c>
      <c r="IQ25" s="41">
        <v>0</v>
      </c>
      <c r="IR25" s="41">
        <v>0</v>
      </c>
      <c r="IS25" s="41">
        <v>0</v>
      </c>
      <c r="IT25" s="41">
        <v>0.1875</v>
      </c>
      <c r="IU25" s="41">
        <v>0</v>
      </c>
      <c r="IV25" s="41">
        <v>0.66666666666666696</v>
      </c>
      <c r="IW25" s="41">
        <v>0.38888888888888901</v>
      </c>
      <c r="IX25" s="41">
        <v>0</v>
      </c>
      <c r="IY25" s="41">
        <v>0.22222222222222199</v>
      </c>
      <c r="IZ25" s="41">
        <v>0</v>
      </c>
      <c r="JA25" s="41">
        <v>0.133333333333333</v>
      </c>
      <c r="JB25" s="41">
        <v>0</v>
      </c>
      <c r="JC25" s="41">
        <v>0</v>
      </c>
      <c r="JD25" s="41">
        <v>6.6666666666666693E-2</v>
      </c>
      <c r="JE25" s="41">
        <v>0</v>
      </c>
      <c r="JF25" s="41">
        <v>9.0909090909090898E-2</v>
      </c>
      <c r="JG25" s="41">
        <v>0</v>
      </c>
      <c r="JH25" s="41">
        <v>0.16666666666666699</v>
      </c>
      <c r="JI25" s="41">
        <v>0.2</v>
      </c>
      <c r="JJ25" s="41">
        <v>0</v>
      </c>
      <c r="JK25" s="41">
        <v>0.11111111111111099</v>
      </c>
      <c r="JL25" s="41">
        <v>1</v>
      </c>
      <c r="JM25" s="41">
        <v>0</v>
      </c>
      <c r="JN25" s="41">
        <v>1</v>
      </c>
      <c r="JO25" s="41">
        <v>0</v>
      </c>
    </row>
    <row r="26" spans="1:275" x14ac:dyDescent="0.25">
      <c r="A26" s="37" t="s">
        <v>13</v>
      </c>
      <c r="B26" s="41">
        <v>0.38740987243483099</v>
      </c>
      <c r="C26" s="41">
        <v>0.49668874172185401</v>
      </c>
      <c r="D26" s="41">
        <v>0.38655462184874001</v>
      </c>
      <c r="E26" s="41">
        <v>0.39489489489489499</v>
      </c>
      <c r="F26" s="41">
        <v>0.5</v>
      </c>
      <c r="G26" s="41">
        <v>0.28000000000000003</v>
      </c>
      <c r="H26" s="41">
        <v>0.39047619047618998</v>
      </c>
      <c r="I26" s="41">
        <v>0.44444444444444398</v>
      </c>
      <c r="J26" s="41">
        <v>0.4</v>
      </c>
      <c r="K26" s="41">
        <v>0.435714285714286</v>
      </c>
      <c r="L26" s="41">
        <v>0.39130434782608697</v>
      </c>
      <c r="M26" s="41">
        <v>0.57777777777777795</v>
      </c>
      <c r="N26" s="41">
        <v>0.44897959183673503</v>
      </c>
      <c r="O26" s="41">
        <v>0.52</v>
      </c>
      <c r="P26" s="41">
        <v>0</v>
      </c>
      <c r="Q26" s="41">
        <v>0.36254980079681298</v>
      </c>
      <c r="R26" s="41">
        <v>0.5</v>
      </c>
      <c r="S26" s="41">
        <v>0.36363636363636398</v>
      </c>
      <c r="T26" s="41">
        <v>0.42211055276381898</v>
      </c>
      <c r="U26" s="41">
        <v>0.57142857142857095</v>
      </c>
      <c r="V26" s="41">
        <v>0.28571428571428598</v>
      </c>
      <c r="W26" s="41">
        <v>0.33163265306122403</v>
      </c>
      <c r="X26" s="41">
        <v>0.230769230769231</v>
      </c>
      <c r="Y26" s="41">
        <v>0.269230769230769</v>
      </c>
      <c r="Z26" s="41">
        <v>0.45454545454545497</v>
      </c>
      <c r="AA26" s="41">
        <v>0.4375</v>
      </c>
      <c r="AB26" s="41">
        <v>0.38775510204081598</v>
      </c>
      <c r="AC26" s="41">
        <v>0.44186046511627902</v>
      </c>
      <c r="AD26" s="41">
        <v>0.3</v>
      </c>
      <c r="AE26" s="41">
        <v>0.125</v>
      </c>
      <c r="AF26" s="41">
        <v>0.40096618357487901</v>
      </c>
      <c r="AG26" s="41">
        <v>0.6</v>
      </c>
      <c r="AH26" s="41">
        <v>0.33333333333333298</v>
      </c>
      <c r="AI26" s="41">
        <v>0.44347826086956499</v>
      </c>
      <c r="AJ26" s="41">
        <v>0.60655737704918</v>
      </c>
      <c r="AK26" s="41">
        <v>0.32352941176470601</v>
      </c>
      <c r="AL26" s="41">
        <v>0.48965517241379303</v>
      </c>
      <c r="AM26" s="41">
        <v>0.56000000000000005</v>
      </c>
      <c r="AN26" s="41">
        <v>0.42857142857142899</v>
      </c>
      <c r="AO26" s="41">
        <v>0.41935483870967699</v>
      </c>
      <c r="AP26" s="41">
        <v>0.625</v>
      </c>
      <c r="AQ26" s="41">
        <v>0.375</v>
      </c>
      <c r="AR26" s="41">
        <v>0.49019607843137297</v>
      </c>
      <c r="AS26" s="41">
        <v>0.52777777777777801</v>
      </c>
      <c r="AT26" s="41">
        <v>0.434782608695652</v>
      </c>
      <c r="AU26" s="41">
        <v>0.41549295774647899</v>
      </c>
      <c r="AV26" s="41">
        <v>0.33333333333333298</v>
      </c>
      <c r="AW26" s="41">
        <v>9.0909090909090898E-2</v>
      </c>
      <c r="AX26" s="41">
        <v>0.51136363636363602</v>
      </c>
      <c r="AY26" s="41">
        <v>0.6875</v>
      </c>
      <c r="AZ26" s="41">
        <v>0.28571428571428598</v>
      </c>
      <c r="BA26" s="41">
        <v>0.38211382113821102</v>
      </c>
      <c r="BB26" s="41">
        <v>6.25E-2</v>
      </c>
      <c r="BC26" s="41">
        <v>0.28571428571428598</v>
      </c>
      <c r="BD26" s="41">
        <v>0.36521739130434799</v>
      </c>
      <c r="BE26" s="41">
        <v>0.8</v>
      </c>
      <c r="BF26" s="41">
        <v>0.42857142857142899</v>
      </c>
      <c r="BG26" s="41">
        <v>0.39814814814814797</v>
      </c>
      <c r="BH26" s="41">
        <v>0.71428571428571397</v>
      </c>
      <c r="BI26" s="41">
        <v>0</v>
      </c>
      <c r="BJ26" s="41">
        <v>0.30476190476190501</v>
      </c>
      <c r="BK26" s="41">
        <v>0.5</v>
      </c>
      <c r="BL26" s="41">
        <v>0.28571428571428598</v>
      </c>
      <c r="BM26" s="41">
        <v>0.46315789473684199</v>
      </c>
      <c r="BN26" s="41">
        <v>0.42857142857142899</v>
      </c>
      <c r="BO26" s="41">
        <v>0.28571428571428598</v>
      </c>
      <c r="BP26" s="41">
        <v>0.443037974683544</v>
      </c>
      <c r="BQ26" s="41">
        <v>0.66666666666666696</v>
      </c>
      <c r="BR26" s="41">
        <v>0.26086956521739102</v>
      </c>
      <c r="BS26" s="41">
        <v>0.26436781609195398</v>
      </c>
      <c r="BT26" s="41">
        <v>0.46153846153846201</v>
      </c>
      <c r="BU26" s="41">
        <v>0.6</v>
      </c>
      <c r="BV26" s="41">
        <v>0.329113924050633</v>
      </c>
      <c r="BW26" s="41">
        <v>0.4</v>
      </c>
      <c r="BX26" s="41">
        <v>0.30263157894736797</v>
      </c>
      <c r="BY26" s="41">
        <v>0.66666666666666696</v>
      </c>
      <c r="BZ26" s="41">
        <v>0.28571428571428598</v>
      </c>
      <c r="CA26" s="41">
        <v>0.42424242424242398</v>
      </c>
      <c r="CB26" s="41">
        <v>0.5</v>
      </c>
      <c r="CC26" s="41">
        <v>0.1</v>
      </c>
      <c r="CD26" s="41">
        <v>0.38271604938271597</v>
      </c>
      <c r="CE26" s="41">
        <v>0</v>
      </c>
      <c r="CF26" s="41">
        <v>0.25</v>
      </c>
      <c r="CG26" s="41">
        <v>0.32786885245901598</v>
      </c>
      <c r="CH26" s="41">
        <v>0.5625</v>
      </c>
      <c r="CI26" s="41">
        <v>0.57142857142857095</v>
      </c>
      <c r="CJ26" s="41">
        <v>0.5</v>
      </c>
      <c r="CK26" s="41">
        <v>0.46666666666666701</v>
      </c>
      <c r="CL26" s="41">
        <v>0.25</v>
      </c>
      <c r="CM26" s="41">
        <v>0.39743589743589702</v>
      </c>
      <c r="CN26" s="41">
        <v>1</v>
      </c>
      <c r="CO26" s="41">
        <v>0.66666666666666696</v>
      </c>
      <c r="CP26" s="41">
        <v>0.46428571428571402</v>
      </c>
      <c r="CQ26" s="41">
        <v>0.66666666666666696</v>
      </c>
      <c r="CR26" s="41">
        <v>0.18181818181818199</v>
      </c>
      <c r="CS26" s="41">
        <v>0.57499999999999996</v>
      </c>
      <c r="CT26" s="41">
        <v>0.63333333333333297</v>
      </c>
      <c r="CU26" s="41">
        <v>0.16666666666666699</v>
      </c>
      <c r="CV26" s="41">
        <v>0.36</v>
      </c>
      <c r="CW26" s="41">
        <v>0.28571428571428598</v>
      </c>
      <c r="CX26" s="41">
        <v>0.25974025974025999</v>
      </c>
      <c r="CY26" s="41">
        <v>1</v>
      </c>
      <c r="CZ26" s="41">
        <v>0</v>
      </c>
      <c r="DA26" s="41">
        <v>0.34328358208955201</v>
      </c>
      <c r="DB26" s="41">
        <v>0.57142857142857095</v>
      </c>
      <c r="DC26" s="41">
        <v>0.5</v>
      </c>
      <c r="DD26" s="41">
        <v>0.48484848484848497</v>
      </c>
      <c r="DE26" s="41">
        <v>0.66666666666666696</v>
      </c>
      <c r="DF26" s="41">
        <v>0.66666666666666696</v>
      </c>
      <c r="DG26" s="41">
        <v>0.42105263157894701</v>
      </c>
      <c r="DH26" s="41">
        <v>0.22222222222222199</v>
      </c>
      <c r="DI26" s="41">
        <v>0.25</v>
      </c>
      <c r="DJ26" s="41">
        <v>0.3125</v>
      </c>
      <c r="DK26" s="41">
        <v>0.75</v>
      </c>
      <c r="DL26" s="41">
        <v>0.28571428571428598</v>
      </c>
      <c r="DM26" s="41">
        <v>0.36538461538461497</v>
      </c>
      <c r="DN26" s="41">
        <v>0.33333333333333298</v>
      </c>
      <c r="DO26" s="41">
        <v>0</v>
      </c>
      <c r="DP26" s="41">
        <v>0.431034482758621</v>
      </c>
      <c r="DQ26" s="41">
        <v>0.16666666666666699</v>
      </c>
      <c r="DR26" s="41">
        <v>0.5</v>
      </c>
      <c r="DS26" s="41">
        <v>0.42372881355932202</v>
      </c>
      <c r="DT26" s="41">
        <v>0.4</v>
      </c>
      <c r="DU26" s="41">
        <v>0.5</v>
      </c>
      <c r="DV26" s="41">
        <v>0.32786885245901598</v>
      </c>
      <c r="DW26" s="41">
        <v>0.33333333333333298</v>
      </c>
      <c r="DX26" s="41">
        <v>0.5</v>
      </c>
      <c r="DY26" s="41">
        <v>0.39655172413793099</v>
      </c>
      <c r="DZ26" s="41">
        <v>0.33333333333333298</v>
      </c>
      <c r="EA26" s="41">
        <v>0.5</v>
      </c>
      <c r="EB26" s="41">
        <v>0.46296296296296302</v>
      </c>
      <c r="EC26" s="41">
        <v>0.75</v>
      </c>
      <c r="ED26" s="41">
        <v>0.33333333333333298</v>
      </c>
      <c r="EE26" s="41">
        <v>0.57894736842105299</v>
      </c>
      <c r="EF26" s="41">
        <v>0.44444444444444398</v>
      </c>
      <c r="EG26" s="41">
        <v>0.46153846153846201</v>
      </c>
      <c r="EH26" s="41">
        <v>0.4375</v>
      </c>
      <c r="EI26" s="41">
        <v>0.57142857142857095</v>
      </c>
      <c r="EJ26" s="41">
        <v>0.25</v>
      </c>
      <c r="EK26" s="41">
        <v>0.33333333333333298</v>
      </c>
      <c r="EL26" s="41">
        <v>0.45833333333333298</v>
      </c>
      <c r="EM26" s="41">
        <v>0.5625</v>
      </c>
      <c r="EN26" s="41">
        <v>0.35294117647058798</v>
      </c>
      <c r="EO26" s="41">
        <v>0.66666666666666696</v>
      </c>
      <c r="EP26" s="41">
        <v>1</v>
      </c>
      <c r="EQ26" s="41">
        <v>0.34</v>
      </c>
      <c r="ER26" s="41">
        <v>0.33333333333333298</v>
      </c>
      <c r="ES26" s="41">
        <v>0.33333333333333298</v>
      </c>
      <c r="ET26" s="41">
        <v>0.320754716981132</v>
      </c>
      <c r="EU26" s="41">
        <v>1</v>
      </c>
      <c r="EV26" s="41">
        <v>0.40425531914893598</v>
      </c>
      <c r="EW26" s="41">
        <v>0.42857142857142899</v>
      </c>
      <c r="EX26" s="41">
        <v>0</v>
      </c>
      <c r="EY26" s="41">
        <v>0.28947368421052599</v>
      </c>
      <c r="EZ26" s="41">
        <v>0.54545454545454497</v>
      </c>
      <c r="FA26" s="41">
        <v>0.2</v>
      </c>
      <c r="FB26" s="41">
        <v>0.55555555555555602</v>
      </c>
      <c r="FC26" s="41">
        <v>0.33333333333333298</v>
      </c>
      <c r="FD26" s="41">
        <v>0.35714285714285698</v>
      </c>
      <c r="FE26" s="41">
        <v>0.35714285714285698</v>
      </c>
      <c r="FF26" s="41">
        <v>0.42857142857142899</v>
      </c>
      <c r="FG26" s="41">
        <v>0.5</v>
      </c>
      <c r="FH26" s="41">
        <v>0.56000000000000005</v>
      </c>
      <c r="FI26" s="41">
        <v>0.53333333333333299</v>
      </c>
      <c r="FJ26" s="41">
        <v>0.6</v>
      </c>
      <c r="FK26" s="41">
        <v>0.4</v>
      </c>
      <c r="FL26" s="41">
        <v>0.3</v>
      </c>
      <c r="FM26" s="41">
        <v>0.2</v>
      </c>
      <c r="FN26" s="41">
        <v>0.35294117647058798</v>
      </c>
      <c r="FO26" s="41">
        <v>0.5</v>
      </c>
      <c r="FP26" s="41">
        <v>0.33333333333333298</v>
      </c>
      <c r="FQ26" s="41">
        <v>0.5</v>
      </c>
      <c r="FR26" s="41">
        <v>0.125</v>
      </c>
      <c r="FS26" s="41">
        <v>0</v>
      </c>
      <c r="FT26" s="41">
        <v>0.41666666666666702</v>
      </c>
      <c r="FU26" s="41">
        <v>0.5</v>
      </c>
      <c r="FV26" s="41">
        <v>0.33333333333333298</v>
      </c>
      <c r="FW26" s="41">
        <v>0.38095238095238099</v>
      </c>
      <c r="FX26" s="41">
        <v>0.4</v>
      </c>
      <c r="FY26" s="41">
        <v>0.55555555555555602</v>
      </c>
      <c r="FZ26" s="41">
        <v>0.42857142857142899</v>
      </c>
      <c r="GA26" s="41">
        <v>0</v>
      </c>
      <c r="GB26" s="41">
        <v>0</v>
      </c>
      <c r="GC26" s="41">
        <v>0.41463414634146301</v>
      </c>
      <c r="GD26" s="41">
        <v>0</v>
      </c>
      <c r="GE26" s="41">
        <v>0</v>
      </c>
      <c r="GF26" s="41">
        <v>0.41463414634146301</v>
      </c>
      <c r="GG26" s="41">
        <v>0</v>
      </c>
      <c r="GH26" s="41">
        <v>0.38888888888888901</v>
      </c>
      <c r="GI26" s="41">
        <v>0.5</v>
      </c>
      <c r="GJ26" s="41">
        <v>0.25</v>
      </c>
      <c r="GK26" s="41">
        <v>0.31578947368421101</v>
      </c>
      <c r="GL26" s="41">
        <v>0.33333333333333298</v>
      </c>
      <c r="GM26" s="41">
        <v>0.44444444444444398</v>
      </c>
      <c r="GN26" s="41">
        <v>0.66666666666666696</v>
      </c>
      <c r="GO26" s="41">
        <v>0.5</v>
      </c>
      <c r="GP26" s="41">
        <v>0.35135135135135098</v>
      </c>
      <c r="GQ26" s="41">
        <v>0</v>
      </c>
      <c r="GR26" s="41">
        <v>1</v>
      </c>
      <c r="GS26" s="41">
        <v>0.3125</v>
      </c>
      <c r="GT26" s="41">
        <v>0.5</v>
      </c>
      <c r="GU26" s="41">
        <v>0.54545454545454497</v>
      </c>
      <c r="GV26" s="41">
        <v>0</v>
      </c>
      <c r="GW26" s="41">
        <v>1</v>
      </c>
      <c r="GX26" s="41">
        <v>0.40625</v>
      </c>
      <c r="GY26" s="41">
        <v>0</v>
      </c>
      <c r="GZ26" s="41">
        <v>0.29166666666666702</v>
      </c>
      <c r="HA26" s="41">
        <v>0</v>
      </c>
      <c r="HB26" s="41">
        <v>0.5</v>
      </c>
      <c r="HC26" s="41">
        <v>0.55172413793103403</v>
      </c>
      <c r="HD26" s="41">
        <v>0</v>
      </c>
      <c r="HE26" s="41">
        <v>0.66666666666666696</v>
      </c>
      <c r="HF26" s="41">
        <v>0.32142857142857101</v>
      </c>
      <c r="HG26" s="41">
        <v>0.66666666666666696</v>
      </c>
      <c r="HH26" s="41">
        <v>1</v>
      </c>
      <c r="HI26" s="41">
        <v>9.6774193548387094E-2</v>
      </c>
      <c r="HJ26" s="41">
        <v>0.23529411764705899</v>
      </c>
      <c r="HK26" s="41">
        <v>0.375</v>
      </c>
      <c r="HL26" s="41">
        <v>0.5</v>
      </c>
      <c r="HM26" s="41">
        <v>0.5</v>
      </c>
      <c r="HN26" s="41">
        <v>1</v>
      </c>
      <c r="HO26" s="41">
        <v>0.8</v>
      </c>
      <c r="HP26" s="41">
        <v>0.57692307692307698</v>
      </c>
      <c r="HQ26" s="41">
        <v>1</v>
      </c>
      <c r="HR26" s="41">
        <v>0</v>
      </c>
      <c r="HS26" s="41">
        <v>0.39285714285714302</v>
      </c>
      <c r="HT26" s="41">
        <v>0.5</v>
      </c>
      <c r="HU26" s="41">
        <v>0.4</v>
      </c>
      <c r="HV26" s="41">
        <v>0.31818181818181801</v>
      </c>
      <c r="HW26" s="41">
        <v>0.33333333333333298</v>
      </c>
      <c r="HX26" s="41">
        <v>0</v>
      </c>
      <c r="HY26" s="41">
        <v>0.47826086956521702</v>
      </c>
      <c r="HZ26" s="41">
        <v>1</v>
      </c>
      <c r="IA26" s="41">
        <v>0.25</v>
      </c>
      <c r="IB26" s="41">
        <v>0.44444444444444398</v>
      </c>
      <c r="IC26" s="41">
        <v>0.66666666666666696</v>
      </c>
      <c r="ID26" s="41">
        <v>0</v>
      </c>
      <c r="IE26" s="41">
        <v>0.375</v>
      </c>
      <c r="IF26" s="41">
        <v>0.66666666666666696</v>
      </c>
      <c r="IG26" s="41">
        <v>0.47826086956521702</v>
      </c>
      <c r="IH26" s="41">
        <v>0</v>
      </c>
      <c r="II26" s="41">
        <v>0</v>
      </c>
      <c r="IJ26" s="41">
        <v>0.5625</v>
      </c>
      <c r="IK26" s="41">
        <v>0.66666666666666696</v>
      </c>
      <c r="IL26" s="41">
        <v>0.14285714285714299</v>
      </c>
      <c r="IM26" s="41">
        <v>0.53846153846153799</v>
      </c>
      <c r="IN26" s="41">
        <v>1</v>
      </c>
      <c r="IO26" s="41">
        <v>0.5</v>
      </c>
      <c r="IP26" s="41">
        <v>0.36363636363636398</v>
      </c>
      <c r="IQ26" s="41">
        <v>0</v>
      </c>
      <c r="IR26" s="41">
        <v>0.3</v>
      </c>
      <c r="IS26" s="41">
        <v>0</v>
      </c>
      <c r="IT26" s="41">
        <v>0.5</v>
      </c>
      <c r="IU26" s="41">
        <v>0</v>
      </c>
      <c r="IV26" s="41">
        <v>0.66666666666666696</v>
      </c>
      <c r="IW26" s="41">
        <v>0.55555555555555602</v>
      </c>
      <c r="IX26" s="41">
        <v>0</v>
      </c>
      <c r="IY26" s="41">
        <v>0.38888888888888901</v>
      </c>
      <c r="IZ26" s="41">
        <v>0</v>
      </c>
      <c r="JA26" s="41">
        <v>0.2</v>
      </c>
      <c r="JB26" s="41">
        <v>0</v>
      </c>
      <c r="JC26" s="41">
        <v>0</v>
      </c>
      <c r="JD26" s="41">
        <v>0.266666666666667</v>
      </c>
      <c r="JE26" s="41">
        <v>0</v>
      </c>
      <c r="JF26" s="41">
        <v>0.27272727272727298</v>
      </c>
      <c r="JG26" s="41">
        <v>0</v>
      </c>
      <c r="JH26" s="41">
        <v>0.33333333333333298</v>
      </c>
      <c r="JI26" s="41">
        <v>0.4</v>
      </c>
      <c r="JJ26" s="41">
        <v>0</v>
      </c>
      <c r="JK26" s="41">
        <v>0.22222222222222199</v>
      </c>
      <c r="JL26" s="41">
        <v>1</v>
      </c>
      <c r="JM26" s="41">
        <v>0</v>
      </c>
      <c r="JN26" s="41">
        <v>1</v>
      </c>
      <c r="JO26" s="41">
        <v>0</v>
      </c>
    </row>
    <row r="27" spans="1:275" x14ac:dyDescent="0.25">
      <c r="A27" s="37" t="s">
        <v>14</v>
      </c>
      <c r="B27" s="41">
        <v>0.26428175263449799</v>
      </c>
      <c r="C27" s="41">
        <v>0.28476821192052998</v>
      </c>
      <c r="D27" s="41">
        <v>0.27731092436974802</v>
      </c>
      <c r="E27" s="41">
        <v>0.28528528528528502</v>
      </c>
      <c r="F27" s="41">
        <v>0.35294117647058798</v>
      </c>
      <c r="G27" s="41">
        <v>0.16</v>
      </c>
      <c r="H27" s="41">
        <v>0.23571428571428599</v>
      </c>
      <c r="I27" s="41">
        <v>0.44444444444444398</v>
      </c>
      <c r="J27" s="41">
        <v>0.2</v>
      </c>
      <c r="K27" s="41">
        <v>0.310714285714286</v>
      </c>
      <c r="L27" s="41">
        <v>0.23913043478260901</v>
      </c>
      <c r="M27" s="41">
        <v>0.28888888888888897</v>
      </c>
      <c r="N27" s="41">
        <v>0.33061224489795898</v>
      </c>
      <c r="O27" s="41">
        <v>0.24</v>
      </c>
      <c r="P27" s="41">
        <v>0.4</v>
      </c>
      <c r="Q27" s="41">
        <v>0.27888446215139401</v>
      </c>
      <c r="R27" s="41">
        <v>0.3</v>
      </c>
      <c r="S27" s="41">
        <v>0.27272727272727298</v>
      </c>
      <c r="T27" s="41">
        <v>0.25628140703517599</v>
      </c>
      <c r="U27" s="41">
        <v>0.42857142857142899</v>
      </c>
      <c r="V27" s="41">
        <v>0.14285714285714299</v>
      </c>
      <c r="W27" s="41">
        <v>0.22448979591836701</v>
      </c>
      <c r="X27" s="41">
        <v>0.15384615384615399</v>
      </c>
      <c r="Y27" s="41">
        <v>0.269230769230769</v>
      </c>
      <c r="Z27" s="41">
        <v>0.31168831168831201</v>
      </c>
      <c r="AA27" s="41">
        <v>9.375E-2</v>
      </c>
      <c r="AB27" s="41">
        <v>0.26530612244898</v>
      </c>
      <c r="AC27" s="41">
        <v>0.334883720930233</v>
      </c>
      <c r="AD27" s="41">
        <v>0</v>
      </c>
      <c r="AE27" s="41">
        <v>0</v>
      </c>
      <c r="AF27" s="41">
        <v>0.25603864734299497</v>
      </c>
      <c r="AG27" s="41">
        <v>0.46666666666666701</v>
      </c>
      <c r="AH27" s="41">
        <v>0.22222222222222199</v>
      </c>
      <c r="AI27" s="41">
        <v>0.30434782608695699</v>
      </c>
      <c r="AJ27" s="41">
        <v>0.34426229508196698</v>
      </c>
      <c r="AK27" s="41">
        <v>0.20588235294117599</v>
      </c>
      <c r="AL27" s="41">
        <v>0.33103448275862102</v>
      </c>
      <c r="AM27" s="41">
        <v>0.36</v>
      </c>
      <c r="AN27" s="41">
        <v>0.17857142857142899</v>
      </c>
      <c r="AO27" s="41">
        <v>0.28387096774193499</v>
      </c>
      <c r="AP27" s="41">
        <v>0.5</v>
      </c>
      <c r="AQ27" s="41">
        <v>0.375</v>
      </c>
      <c r="AR27" s="41">
        <v>0.29411764705882398</v>
      </c>
      <c r="AS27" s="41">
        <v>0.25</v>
      </c>
      <c r="AT27" s="41">
        <v>0.13043478260869601</v>
      </c>
      <c r="AU27" s="41">
        <v>0.309859154929577</v>
      </c>
      <c r="AV27" s="41">
        <v>0.16666666666666699</v>
      </c>
      <c r="AW27" s="41">
        <v>0.27272727272727298</v>
      </c>
      <c r="AX27" s="41">
        <v>0.375</v>
      </c>
      <c r="AY27" s="41">
        <v>0.5</v>
      </c>
      <c r="AZ27" s="41">
        <v>0.28571428571428598</v>
      </c>
      <c r="BA27" s="41">
        <v>0.22764227642276399</v>
      </c>
      <c r="BB27" s="41">
        <v>0.125</v>
      </c>
      <c r="BC27" s="41">
        <v>0.42857142857142899</v>
      </c>
      <c r="BD27" s="41">
        <v>0.32173913043478303</v>
      </c>
      <c r="BE27" s="41">
        <v>0.7</v>
      </c>
      <c r="BF27" s="41">
        <v>0.57142857142857095</v>
      </c>
      <c r="BG27" s="41">
        <v>0.27777777777777801</v>
      </c>
      <c r="BH27" s="41">
        <v>0.42857142857142899</v>
      </c>
      <c r="BI27" s="41">
        <v>0</v>
      </c>
      <c r="BJ27" s="41">
        <v>0.238095238095238</v>
      </c>
      <c r="BK27" s="41">
        <v>0.25</v>
      </c>
      <c r="BL27" s="41">
        <v>0.14285714285714299</v>
      </c>
      <c r="BM27" s="41">
        <v>0.28421052631578902</v>
      </c>
      <c r="BN27" s="41">
        <v>0.14285714285714299</v>
      </c>
      <c r="BO27" s="41">
        <v>0.57142857142857095</v>
      </c>
      <c r="BP27" s="41">
        <v>0.316455696202532</v>
      </c>
      <c r="BQ27" s="41">
        <v>0.33333333333333298</v>
      </c>
      <c r="BR27" s="41">
        <v>0.13043478260869601</v>
      </c>
      <c r="BS27" s="41">
        <v>0.24137931034482801</v>
      </c>
      <c r="BT27" s="41">
        <v>0.38461538461538503</v>
      </c>
      <c r="BU27" s="41">
        <v>0.2</v>
      </c>
      <c r="BV27" s="41">
        <v>0.20253164556962</v>
      </c>
      <c r="BW27" s="41">
        <v>0.3</v>
      </c>
      <c r="BX27" s="41">
        <v>0.197368421052632</v>
      </c>
      <c r="BY27" s="41">
        <v>0.16666666666666699</v>
      </c>
      <c r="BZ27" s="41">
        <v>0.28571428571428598</v>
      </c>
      <c r="CA27" s="41">
        <v>0.36363636363636398</v>
      </c>
      <c r="CB27" s="41">
        <v>0.25</v>
      </c>
      <c r="CC27" s="41">
        <v>0.1</v>
      </c>
      <c r="CD27" s="41">
        <v>0.24691358024691401</v>
      </c>
      <c r="CE27" s="41">
        <v>0</v>
      </c>
      <c r="CF27" s="41">
        <v>0.5</v>
      </c>
      <c r="CG27" s="41">
        <v>0.24590163934426201</v>
      </c>
      <c r="CH27" s="41">
        <v>0.4375</v>
      </c>
      <c r="CI27" s="41">
        <v>0.28571428571428598</v>
      </c>
      <c r="CJ27" s="41">
        <v>0.34615384615384598</v>
      </c>
      <c r="CK27" s="41">
        <v>0.33333333333333298</v>
      </c>
      <c r="CL27" s="41">
        <v>0.25</v>
      </c>
      <c r="CM27" s="41">
        <v>0.35897435897435898</v>
      </c>
      <c r="CN27" s="41">
        <v>0.5</v>
      </c>
      <c r="CO27" s="41">
        <v>0.33333333333333298</v>
      </c>
      <c r="CP27" s="41">
        <v>0.30357142857142899</v>
      </c>
      <c r="CQ27" s="41">
        <v>0.53333333333333299</v>
      </c>
      <c r="CR27" s="41">
        <v>9.0909090909090898E-2</v>
      </c>
      <c r="CS27" s="41">
        <v>0.47499999999999998</v>
      </c>
      <c r="CT27" s="41">
        <v>0.4</v>
      </c>
      <c r="CU27" s="41">
        <v>0.25</v>
      </c>
      <c r="CV27" s="41">
        <v>0.30666666666666698</v>
      </c>
      <c r="CW27" s="41">
        <v>0.14285714285714299</v>
      </c>
      <c r="CX27" s="41">
        <v>0.14285714285714299</v>
      </c>
      <c r="CY27" s="41">
        <v>1</v>
      </c>
      <c r="CZ27" s="41">
        <v>0</v>
      </c>
      <c r="DA27" s="41">
        <v>0.25373134328358199</v>
      </c>
      <c r="DB27" s="41">
        <v>0.42857142857142899</v>
      </c>
      <c r="DC27" s="41">
        <v>0.5</v>
      </c>
      <c r="DD27" s="41">
        <v>0.36363636363636398</v>
      </c>
      <c r="DE27" s="41">
        <v>0.22222222222222199</v>
      </c>
      <c r="DF27" s="41">
        <v>0.66666666666666696</v>
      </c>
      <c r="DG27" s="41">
        <v>0.26315789473684198</v>
      </c>
      <c r="DH27" s="41">
        <v>0.11111111111111099</v>
      </c>
      <c r="DI27" s="41">
        <v>8.3333333333333301E-2</v>
      </c>
      <c r="DJ27" s="41">
        <v>0.27083333333333298</v>
      </c>
      <c r="DK27" s="41">
        <v>0.4375</v>
      </c>
      <c r="DL27" s="41">
        <v>0.14285714285714299</v>
      </c>
      <c r="DM27" s="41">
        <v>0.25</v>
      </c>
      <c r="DN27" s="41">
        <v>0.16666666666666699</v>
      </c>
      <c r="DO27" s="41">
        <v>0</v>
      </c>
      <c r="DP27" s="41">
        <v>0.32758620689655199</v>
      </c>
      <c r="DQ27" s="41">
        <v>0.16666666666666699</v>
      </c>
      <c r="DR27" s="41">
        <v>0.25</v>
      </c>
      <c r="DS27" s="41">
        <v>0.38983050847457601</v>
      </c>
      <c r="DT27" s="41">
        <v>0.2</v>
      </c>
      <c r="DU27" s="41">
        <v>0.25</v>
      </c>
      <c r="DV27" s="41">
        <v>0.29508196721311503</v>
      </c>
      <c r="DW27" s="41">
        <v>0</v>
      </c>
      <c r="DX27" s="41">
        <v>0.5</v>
      </c>
      <c r="DY27" s="41">
        <v>0.29310344827586199</v>
      </c>
      <c r="DZ27" s="41">
        <v>0.33333333333333298</v>
      </c>
      <c r="EA27" s="41">
        <v>0</v>
      </c>
      <c r="EB27" s="41">
        <v>0.27777777777777801</v>
      </c>
      <c r="EC27" s="41">
        <v>0.5</v>
      </c>
      <c r="ED27" s="41">
        <v>0</v>
      </c>
      <c r="EE27" s="41">
        <v>0.394736842105263</v>
      </c>
      <c r="EF27" s="41">
        <v>0.33333333333333298</v>
      </c>
      <c r="EG27" s="41">
        <v>0.38461538461538503</v>
      </c>
      <c r="EH27" s="41">
        <v>0.27083333333333298</v>
      </c>
      <c r="EI27" s="41">
        <v>0.14285714285714299</v>
      </c>
      <c r="EJ27" s="41">
        <v>0.75</v>
      </c>
      <c r="EK27" s="41">
        <v>0.33333333333333298</v>
      </c>
      <c r="EL27" s="41">
        <v>0.16666666666666699</v>
      </c>
      <c r="EM27" s="41">
        <v>0.3125</v>
      </c>
      <c r="EN27" s="41">
        <v>0.31372549019607798</v>
      </c>
      <c r="EO27" s="41">
        <v>0</v>
      </c>
      <c r="EP27" s="41">
        <v>1</v>
      </c>
      <c r="EQ27" s="41">
        <v>0.26</v>
      </c>
      <c r="ER27" s="41">
        <v>0</v>
      </c>
      <c r="ES27" s="41">
        <v>0.33333333333333298</v>
      </c>
      <c r="ET27" s="41">
        <v>0.26415094339622602</v>
      </c>
      <c r="EU27" s="41">
        <v>0.5</v>
      </c>
      <c r="EV27" s="41">
        <v>0.319148936170213</v>
      </c>
      <c r="EW27" s="41">
        <v>0.42857142857142899</v>
      </c>
      <c r="EX27" s="41">
        <v>0</v>
      </c>
      <c r="EY27" s="41">
        <v>0.18421052631578899</v>
      </c>
      <c r="EZ27" s="41">
        <v>0.54545454545454497</v>
      </c>
      <c r="FA27" s="41">
        <v>0.4</v>
      </c>
      <c r="FB27" s="41">
        <v>0.33333333333333298</v>
      </c>
      <c r="FC27" s="41">
        <v>0.25</v>
      </c>
      <c r="FD27" s="41">
        <v>0.214285714285714</v>
      </c>
      <c r="FE27" s="41">
        <v>0.28571428571428598</v>
      </c>
      <c r="FF27" s="41">
        <v>0.14285714285714299</v>
      </c>
      <c r="FG27" s="41">
        <v>0.5</v>
      </c>
      <c r="FH27" s="41">
        <v>0.4</v>
      </c>
      <c r="FI27" s="41">
        <v>0.33333333333333298</v>
      </c>
      <c r="FJ27" s="41">
        <v>0.4</v>
      </c>
      <c r="FK27" s="41">
        <v>0.25714285714285701</v>
      </c>
      <c r="FL27" s="41">
        <v>0.1</v>
      </c>
      <c r="FM27" s="41">
        <v>0.2</v>
      </c>
      <c r="FN27" s="41">
        <v>0.23529411764705899</v>
      </c>
      <c r="FO27" s="41">
        <v>0.33333333333333298</v>
      </c>
      <c r="FP27" s="41">
        <v>0.33333333333333298</v>
      </c>
      <c r="FQ27" s="41">
        <v>0.27500000000000002</v>
      </c>
      <c r="FR27" s="41">
        <v>0</v>
      </c>
      <c r="FS27" s="41">
        <v>0</v>
      </c>
      <c r="FT27" s="41">
        <v>0.25</v>
      </c>
      <c r="FU27" s="41">
        <v>0.16666666666666699</v>
      </c>
      <c r="FV27" s="41">
        <v>0.16666666666666699</v>
      </c>
      <c r="FW27" s="41">
        <v>0.28571428571428598</v>
      </c>
      <c r="FX27" s="41">
        <v>0.266666666666667</v>
      </c>
      <c r="FY27" s="41">
        <v>0.22222222222222199</v>
      </c>
      <c r="FZ27" s="41">
        <v>0.26190476190476197</v>
      </c>
      <c r="GA27" s="41">
        <v>0</v>
      </c>
      <c r="GB27" s="41">
        <v>0</v>
      </c>
      <c r="GC27" s="41">
        <v>0.31707317073170699</v>
      </c>
      <c r="GD27" s="41">
        <v>1</v>
      </c>
      <c r="GE27" s="41">
        <v>0</v>
      </c>
      <c r="GF27" s="41">
        <v>0.26829268292682901</v>
      </c>
      <c r="GG27" s="41">
        <v>1</v>
      </c>
      <c r="GH27" s="41">
        <v>0.194444444444444</v>
      </c>
      <c r="GI27" s="41">
        <v>0.5</v>
      </c>
      <c r="GJ27" s="41">
        <v>0.25</v>
      </c>
      <c r="GK27" s="41">
        <v>0.23684210526315799</v>
      </c>
      <c r="GL27" s="41">
        <v>0</v>
      </c>
      <c r="GM27" s="41">
        <v>0.296296296296296</v>
      </c>
      <c r="GN27" s="41">
        <v>0.55555555555555602</v>
      </c>
      <c r="GO27" s="41">
        <v>0.25</v>
      </c>
      <c r="GP27" s="41">
        <v>0.27027027027027001</v>
      </c>
      <c r="GQ27" s="41">
        <v>0</v>
      </c>
      <c r="GR27" s="41">
        <v>0.5</v>
      </c>
      <c r="GS27" s="41">
        <v>0.3125</v>
      </c>
      <c r="GT27" s="41">
        <v>0.16666666666666699</v>
      </c>
      <c r="GU27" s="41">
        <v>0.15151515151515199</v>
      </c>
      <c r="GV27" s="41">
        <v>0</v>
      </c>
      <c r="GW27" s="41">
        <v>1</v>
      </c>
      <c r="GX27" s="41">
        <v>0.375</v>
      </c>
      <c r="GY27" s="41">
        <v>0</v>
      </c>
      <c r="GZ27" s="41">
        <v>0.375</v>
      </c>
      <c r="HA27" s="41">
        <v>0</v>
      </c>
      <c r="HB27" s="41">
        <v>0.16666666666666699</v>
      </c>
      <c r="HC27" s="41">
        <v>0.44827586206896602</v>
      </c>
      <c r="HD27" s="41">
        <v>0</v>
      </c>
      <c r="HE27" s="41">
        <v>0.66666666666666696</v>
      </c>
      <c r="HF27" s="41">
        <v>0.28571428571428598</v>
      </c>
      <c r="HG27" s="41">
        <v>0.33333333333333298</v>
      </c>
      <c r="HH27" s="41">
        <v>1</v>
      </c>
      <c r="HI27" s="41">
        <v>0</v>
      </c>
      <c r="HJ27" s="41">
        <v>0.23529411764705899</v>
      </c>
      <c r="HK27" s="41">
        <v>0.25</v>
      </c>
      <c r="HL27" s="41">
        <v>0.16666666666666699</v>
      </c>
      <c r="HM27" s="41">
        <v>0.29166666666666702</v>
      </c>
      <c r="HN27" s="41">
        <v>1</v>
      </c>
      <c r="HO27" s="41">
        <v>1</v>
      </c>
      <c r="HP27" s="41">
        <v>0.46153846153846201</v>
      </c>
      <c r="HQ27" s="41">
        <v>0</v>
      </c>
      <c r="HR27" s="41">
        <v>0</v>
      </c>
      <c r="HS27" s="41">
        <v>0.28571428571428598</v>
      </c>
      <c r="HT27" s="41">
        <v>0</v>
      </c>
      <c r="HU27" s="41">
        <v>0.3</v>
      </c>
      <c r="HV27" s="41">
        <v>0.27272727272727298</v>
      </c>
      <c r="HW27" s="41">
        <v>0</v>
      </c>
      <c r="HX27" s="41">
        <v>0</v>
      </c>
      <c r="HY27" s="41">
        <v>0.26086956521739102</v>
      </c>
      <c r="HZ27" s="41">
        <v>0.5</v>
      </c>
      <c r="IA27" s="41">
        <v>0</v>
      </c>
      <c r="IB27" s="41">
        <v>0.27777777777777801</v>
      </c>
      <c r="IC27" s="41">
        <v>0.33333333333333298</v>
      </c>
      <c r="ID27" s="41">
        <v>0</v>
      </c>
      <c r="IE27" s="41">
        <v>8.3333333333333301E-2</v>
      </c>
      <c r="IF27" s="41">
        <v>0.66666666666666696</v>
      </c>
      <c r="IG27" s="41">
        <v>0.30434782608695699</v>
      </c>
      <c r="IH27" s="41">
        <v>0</v>
      </c>
      <c r="II27" s="41">
        <v>0</v>
      </c>
      <c r="IJ27" s="41">
        <v>0.4375</v>
      </c>
      <c r="IK27" s="41">
        <v>0.33333333333333298</v>
      </c>
      <c r="IL27" s="41">
        <v>0.28571428571428598</v>
      </c>
      <c r="IM27" s="41">
        <v>0.30769230769230799</v>
      </c>
      <c r="IN27" s="41">
        <v>1</v>
      </c>
      <c r="IO27" s="41">
        <v>0.375</v>
      </c>
      <c r="IP27" s="41">
        <v>0.22727272727272699</v>
      </c>
      <c r="IQ27" s="41">
        <v>0</v>
      </c>
      <c r="IR27" s="41">
        <v>0.3</v>
      </c>
      <c r="IS27" s="41">
        <v>0</v>
      </c>
      <c r="IT27" s="41">
        <v>0.4375</v>
      </c>
      <c r="IU27" s="41">
        <v>0</v>
      </c>
      <c r="IV27" s="41">
        <v>0.66666666666666696</v>
      </c>
      <c r="IW27" s="41">
        <v>0.38888888888888901</v>
      </c>
      <c r="IX27" s="41">
        <v>0</v>
      </c>
      <c r="IY27" s="41">
        <v>0.16666666666666699</v>
      </c>
      <c r="IZ27" s="41">
        <v>0</v>
      </c>
      <c r="JA27" s="41">
        <v>0.133333333333333</v>
      </c>
      <c r="JB27" s="41">
        <v>0</v>
      </c>
      <c r="JC27" s="41">
        <v>0</v>
      </c>
      <c r="JD27" s="41">
        <v>0.4</v>
      </c>
      <c r="JE27" s="41">
        <v>0</v>
      </c>
      <c r="JF27" s="41">
        <v>0.27272727272727298</v>
      </c>
      <c r="JG27" s="41">
        <v>0</v>
      </c>
      <c r="JH27" s="41">
        <v>0.33333333333333298</v>
      </c>
      <c r="JI27" s="41">
        <v>0.2</v>
      </c>
      <c r="JJ27" s="41">
        <v>0</v>
      </c>
      <c r="JK27" s="41">
        <v>0.11111111111111099</v>
      </c>
      <c r="JL27" s="41">
        <v>0</v>
      </c>
      <c r="JM27" s="41">
        <v>0</v>
      </c>
      <c r="JN27" s="41">
        <v>1</v>
      </c>
      <c r="JO27" s="41">
        <v>0</v>
      </c>
    </row>
    <row r="28" spans="1:275" x14ac:dyDescent="0.25">
      <c r="A28" s="42" t="s">
        <v>15</v>
      </c>
      <c r="B28" s="43" t="s">
        <v>405</v>
      </c>
      <c r="C28" s="43" t="s">
        <v>405</v>
      </c>
      <c r="D28" s="43" t="s">
        <v>405</v>
      </c>
      <c r="E28" s="43" t="s">
        <v>405</v>
      </c>
      <c r="F28" s="43" t="s">
        <v>405</v>
      </c>
      <c r="G28" s="43" t="s">
        <v>405</v>
      </c>
      <c r="H28" s="43" t="s">
        <v>405</v>
      </c>
      <c r="I28" s="43" t="s">
        <v>405</v>
      </c>
      <c r="J28" s="43" t="s">
        <v>405</v>
      </c>
      <c r="K28" s="43" t="s">
        <v>405</v>
      </c>
      <c r="L28" s="43" t="s">
        <v>405</v>
      </c>
      <c r="M28" s="43" t="s">
        <v>405</v>
      </c>
      <c r="N28" s="43" t="s">
        <v>405</v>
      </c>
      <c r="O28" s="43" t="s">
        <v>405</v>
      </c>
      <c r="P28" s="43" t="s">
        <v>405</v>
      </c>
      <c r="Q28" s="43" t="s">
        <v>405</v>
      </c>
      <c r="R28" s="43" t="s">
        <v>405</v>
      </c>
      <c r="S28" s="43" t="s">
        <v>405</v>
      </c>
      <c r="T28" s="43" t="s">
        <v>405</v>
      </c>
      <c r="U28" s="43" t="s">
        <v>405</v>
      </c>
      <c r="V28" s="43" t="s">
        <v>405</v>
      </c>
      <c r="W28" s="43" t="s">
        <v>405</v>
      </c>
      <c r="X28" s="43" t="s">
        <v>405</v>
      </c>
      <c r="Y28" s="43" t="s">
        <v>405</v>
      </c>
      <c r="Z28" s="43" t="s">
        <v>405</v>
      </c>
      <c r="AA28" s="43" t="s">
        <v>405</v>
      </c>
      <c r="AB28" s="43" t="s">
        <v>405</v>
      </c>
      <c r="AC28" s="43" t="s">
        <v>405</v>
      </c>
      <c r="AD28" s="43" t="s">
        <v>405</v>
      </c>
      <c r="AE28" s="43" t="s">
        <v>405</v>
      </c>
      <c r="AF28" s="43" t="s">
        <v>405</v>
      </c>
      <c r="AG28" s="43" t="s">
        <v>405</v>
      </c>
      <c r="AH28" s="43" t="s">
        <v>405</v>
      </c>
      <c r="AI28" s="43" t="s">
        <v>405</v>
      </c>
      <c r="AJ28" s="43" t="s">
        <v>405</v>
      </c>
      <c r="AK28" s="43" t="s">
        <v>405</v>
      </c>
      <c r="AL28" s="43" t="s">
        <v>405</v>
      </c>
      <c r="AM28" s="43" t="s">
        <v>405</v>
      </c>
      <c r="AN28" s="43" t="s">
        <v>405</v>
      </c>
      <c r="AO28" s="43" t="s">
        <v>405</v>
      </c>
      <c r="AP28" s="43" t="s">
        <v>405</v>
      </c>
      <c r="AQ28" s="43" t="s">
        <v>405</v>
      </c>
      <c r="AR28" s="43" t="s">
        <v>405</v>
      </c>
      <c r="AS28" s="43" t="s">
        <v>405</v>
      </c>
      <c r="AT28" s="43" t="s">
        <v>405</v>
      </c>
      <c r="AU28" s="43" t="s">
        <v>405</v>
      </c>
      <c r="AV28" s="43" t="s">
        <v>405</v>
      </c>
      <c r="AW28" s="43" t="s">
        <v>405</v>
      </c>
      <c r="AX28" s="43" t="s">
        <v>405</v>
      </c>
      <c r="AY28" s="43" t="s">
        <v>405</v>
      </c>
      <c r="AZ28" s="43" t="s">
        <v>405</v>
      </c>
      <c r="BA28" s="43" t="s">
        <v>405</v>
      </c>
      <c r="BB28" s="43" t="s">
        <v>405</v>
      </c>
      <c r="BC28" s="43" t="s">
        <v>405</v>
      </c>
      <c r="BD28" s="43" t="s">
        <v>405</v>
      </c>
      <c r="BE28" s="43" t="s">
        <v>405</v>
      </c>
      <c r="BF28" s="43" t="s">
        <v>405</v>
      </c>
      <c r="BG28" s="43" t="s">
        <v>405</v>
      </c>
      <c r="BH28" s="43" t="s">
        <v>405</v>
      </c>
      <c r="BI28" s="43" t="s">
        <v>405</v>
      </c>
      <c r="BJ28" s="43" t="s">
        <v>405</v>
      </c>
      <c r="BK28" s="43" t="s">
        <v>405</v>
      </c>
      <c r="BL28" s="43" t="s">
        <v>405</v>
      </c>
      <c r="BM28" s="43" t="s">
        <v>405</v>
      </c>
      <c r="BN28" s="43" t="s">
        <v>405</v>
      </c>
      <c r="BO28" s="43" t="s">
        <v>405</v>
      </c>
      <c r="BP28" s="43" t="s">
        <v>405</v>
      </c>
      <c r="BQ28" s="43" t="s">
        <v>405</v>
      </c>
      <c r="BR28" s="43" t="s">
        <v>405</v>
      </c>
      <c r="BS28" s="43" t="s">
        <v>405</v>
      </c>
      <c r="BT28" s="43" t="s">
        <v>405</v>
      </c>
      <c r="BU28" s="43" t="s">
        <v>405</v>
      </c>
      <c r="BV28" s="43" t="s">
        <v>405</v>
      </c>
      <c r="BW28" s="43" t="s">
        <v>405</v>
      </c>
      <c r="BX28" s="43" t="s">
        <v>405</v>
      </c>
      <c r="BY28" s="43" t="s">
        <v>405</v>
      </c>
      <c r="BZ28" s="43" t="s">
        <v>405</v>
      </c>
      <c r="CA28" s="43" t="s">
        <v>405</v>
      </c>
      <c r="CB28" s="43" t="s">
        <v>405</v>
      </c>
      <c r="CC28" s="43" t="s">
        <v>405</v>
      </c>
      <c r="CD28" s="43" t="s">
        <v>405</v>
      </c>
      <c r="CE28" s="43" t="s">
        <v>405</v>
      </c>
      <c r="CF28" s="43" t="s">
        <v>405</v>
      </c>
      <c r="CG28" s="43" t="s">
        <v>405</v>
      </c>
      <c r="CH28" s="43" t="s">
        <v>405</v>
      </c>
      <c r="CI28" s="43" t="s">
        <v>405</v>
      </c>
      <c r="CJ28" s="43" t="s">
        <v>405</v>
      </c>
      <c r="CK28" s="43" t="s">
        <v>405</v>
      </c>
      <c r="CL28" s="43" t="s">
        <v>405</v>
      </c>
      <c r="CM28" s="43" t="s">
        <v>405</v>
      </c>
      <c r="CN28" s="43" t="s">
        <v>405</v>
      </c>
      <c r="CO28" s="43" t="s">
        <v>405</v>
      </c>
      <c r="CP28" s="43" t="s">
        <v>405</v>
      </c>
      <c r="CQ28" s="43" t="s">
        <v>405</v>
      </c>
      <c r="CR28" s="43" t="s">
        <v>405</v>
      </c>
      <c r="CS28" s="43" t="s">
        <v>405</v>
      </c>
      <c r="CT28" s="43" t="s">
        <v>405</v>
      </c>
      <c r="CU28" s="43" t="s">
        <v>405</v>
      </c>
      <c r="CV28" s="43" t="s">
        <v>405</v>
      </c>
      <c r="CW28" s="43" t="s">
        <v>405</v>
      </c>
      <c r="CX28" s="43" t="s">
        <v>405</v>
      </c>
      <c r="CY28" s="43" t="s">
        <v>405</v>
      </c>
      <c r="CZ28" s="43" t="s">
        <v>405</v>
      </c>
      <c r="DA28" s="43" t="s">
        <v>405</v>
      </c>
      <c r="DB28" s="43" t="s">
        <v>405</v>
      </c>
      <c r="DC28" s="43" t="s">
        <v>405</v>
      </c>
      <c r="DD28" s="43" t="s">
        <v>405</v>
      </c>
      <c r="DE28" s="43" t="s">
        <v>405</v>
      </c>
      <c r="DF28" s="43" t="s">
        <v>405</v>
      </c>
      <c r="DG28" s="43" t="s">
        <v>405</v>
      </c>
      <c r="DH28" s="43" t="s">
        <v>405</v>
      </c>
      <c r="DI28" s="43" t="s">
        <v>405</v>
      </c>
      <c r="DJ28" s="43" t="s">
        <v>405</v>
      </c>
      <c r="DK28" s="43" t="s">
        <v>405</v>
      </c>
      <c r="DL28" s="43" t="s">
        <v>405</v>
      </c>
      <c r="DM28" s="43" t="s">
        <v>405</v>
      </c>
      <c r="DN28" s="43" t="s">
        <v>405</v>
      </c>
      <c r="DO28" s="43" t="s">
        <v>405</v>
      </c>
      <c r="DP28" s="43" t="s">
        <v>405</v>
      </c>
      <c r="DQ28" s="43" t="s">
        <v>405</v>
      </c>
      <c r="DR28" s="43" t="s">
        <v>405</v>
      </c>
      <c r="DS28" s="43" t="s">
        <v>405</v>
      </c>
      <c r="DT28" s="43" t="s">
        <v>405</v>
      </c>
      <c r="DU28" s="43" t="s">
        <v>405</v>
      </c>
      <c r="DV28" s="43" t="s">
        <v>405</v>
      </c>
      <c r="DW28" s="43" t="s">
        <v>405</v>
      </c>
      <c r="DX28" s="43" t="s">
        <v>405</v>
      </c>
      <c r="DY28" s="43" t="s">
        <v>405</v>
      </c>
      <c r="DZ28" s="43" t="s">
        <v>405</v>
      </c>
      <c r="EA28" s="43" t="s">
        <v>405</v>
      </c>
      <c r="EB28" s="43" t="s">
        <v>405</v>
      </c>
      <c r="EC28" s="43" t="s">
        <v>405</v>
      </c>
      <c r="ED28" s="43" t="s">
        <v>405</v>
      </c>
      <c r="EE28" s="43" t="s">
        <v>405</v>
      </c>
      <c r="EF28" s="43" t="s">
        <v>405</v>
      </c>
      <c r="EG28" s="43" t="s">
        <v>405</v>
      </c>
      <c r="EH28" s="43" t="s">
        <v>405</v>
      </c>
      <c r="EI28" s="43" t="s">
        <v>405</v>
      </c>
      <c r="EJ28" s="43" t="s">
        <v>405</v>
      </c>
      <c r="EK28" s="43" t="s">
        <v>405</v>
      </c>
      <c r="EL28" s="43" t="s">
        <v>405</v>
      </c>
      <c r="EM28" s="43" t="s">
        <v>405</v>
      </c>
      <c r="EN28" s="43" t="s">
        <v>405</v>
      </c>
      <c r="EO28" s="43" t="s">
        <v>405</v>
      </c>
      <c r="EP28" s="43" t="s">
        <v>405</v>
      </c>
      <c r="EQ28" s="43" t="s">
        <v>405</v>
      </c>
      <c r="ER28" s="43" t="s">
        <v>405</v>
      </c>
      <c r="ES28" s="43" t="s">
        <v>405</v>
      </c>
      <c r="ET28" s="43" t="s">
        <v>405</v>
      </c>
      <c r="EU28" s="43" t="s">
        <v>405</v>
      </c>
      <c r="EV28" s="43" t="s">
        <v>405</v>
      </c>
      <c r="EW28" s="43" t="s">
        <v>405</v>
      </c>
      <c r="EX28" s="43" t="s">
        <v>405</v>
      </c>
      <c r="EY28" s="43" t="s">
        <v>405</v>
      </c>
      <c r="EZ28" s="43" t="s">
        <v>405</v>
      </c>
      <c r="FA28" s="43" t="s">
        <v>405</v>
      </c>
      <c r="FB28" s="43" t="s">
        <v>405</v>
      </c>
      <c r="FC28" s="43" t="s">
        <v>405</v>
      </c>
      <c r="FD28" s="43" t="s">
        <v>405</v>
      </c>
      <c r="FE28" s="43" t="s">
        <v>405</v>
      </c>
      <c r="FF28" s="43" t="s">
        <v>405</v>
      </c>
      <c r="FG28" s="43" t="s">
        <v>405</v>
      </c>
      <c r="FH28" s="43" t="s">
        <v>405</v>
      </c>
      <c r="FI28" s="43" t="s">
        <v>405</v>
      </c>
      <c r="FJ28" s="43" t="s">
        <v>405</v>
      </c>
      <c r="FK28" s="43" t="s">
        <v>405</v>
      </c>
      <c r="FL28" s="43" t="s">
        <v>405</v>
      </c>
      <c r="FM28" s="43" t="s">
        <v>405</v>
      </c>
      <c r="FN28" s="43" t="s">
        <v>405</v>
      </c>
      <c r="FO28" s="43" t="s">
        <v>405</v>
      </c>
      <c r="FP28" s="43" t="s">
        <v>405</v>
      </c>
      <c r="FQ28" s="43" t="s">
        <v>405</v>
      </c>
      <c r="FR28" s="43" t="s">
        <v>405</v>
      </c>
      <c r="FS28" s="43" t="s">
        <v>405</v>
      </c>
      <c r="FT28" s="43" t="s">
        <v>405</v>
      </c>
      <c r="FU28" s="43" t="s">
        <v>405</v>
      </c>
      <c r="FV28" s="43" t="s">
        <v>405</v>
      </c>
      <c r="FW28" s="43" t="s">
        <v>405</v>
      </c>
      <c r="FX28" s="43" t="s">
        <v>405</v>
      </c>
      <c r="FY28" s="43" t="s">
        <v>405</v>
      </c>
      <c r="FZ28" s="43" t="s">
        <v>405</v>
      </c>
      <c r="GA28" s="43" t="s">
        <v>405</v>
      </c>
      <c r="GB28" s="43" t="s">
        <v>405</v>
      </c>
      <c r="GC28" s="43" t="s">
        <v>405</v>
      </c>
      <c r="GD28" s="43" t="s">
        <v>405</v>
      </c>
      <c r="GE28" s="43" t="s">
        <v>405</v>
      </c>
      <c r="GF28" s="43" t="s">
        <v>405</v>
      </c>
      <c r="GG28" s="43" t="s">
        <v>405</v>
      </c>
      <c r="GH28" s="43" t="s">
        <v>405</v>
      </c>
      <c r="GI28" s="43" t="s">
        <v>405</v>
      </c>
      <c r="GJ28" s="43" t="s">
        <v>405</v>
      </c>
      <c r="GK28" s="43" t="s">
        <v>405</v>
      </c>
      <c r="GL28" s="43" t="s">
        <v>405</v>
      </c>
      <c r="GM28" s="43" t="s">
        <v>405</v>
      </c>
      <c r="GN28" s="43" t="s">
        <v>405</v>
      </c>
      <c r="GO28" s="43" t="s">
        <v>405</v>
      </c>
      <c r="GP28" s="43" t="s">
        <v>405</v>
      </c>
      <c r="GQ28" s="43" t="s">
        <v>405</v>
      </c>
      <c r="GR28" s="43" t="s">
        <v>405</v>
      </c>
      <c r="GS28" s="43" t="s">
        <v>405</v>
      </c>
      <c r="GT28" s="43" t="s">
        <v>405</v>
      </c>
      <c r="GU28" s="43" t="s">
        <v>405</v>
      </c>
      <c r="GV28" s="43" t="s">
        <v>405</v>
      </c>
      <c r="GW28" s="43" t="s">
        <v>405</v>
      </c>
      <c r="GX28" s="43" t="s">
        <v>405</v>
      </c>
      <c r="GY28" s="43" t="s">
        <v>405</v>
      </c>
      <c r="GZ28" s="43" t="s">
        <v>405</v>
      </c>
      <c r="HA28" s="43" t="s">
        <v>405</v>
      </c>
      <c r="HB28" s="43" t="s">
        <v>405</v>
      </c>
      <c r="HC28" s="43" t="s">
        <v>405</v>
      </c>
      <c r="HD28" s="43" t="s">
        <v>405</v>
      </c>
      <c r="HE28" s="43" t="s">
        <v>405</v>
      </c>
      <c r="HF28" s="43" t="s">
        <v>405</v>
      </c>
      <c r="HG28" s="43" t="s">
        <v>405</v>
      </c>
      <c r="HH28" s="43" t="s">
        <v>405</v>
      </c>
      <c r="HI28" s="43" t="s">
        <v>405</v>
      </c>
      <c r="HJ28" s="43" t="s">
        <v>405</v>
      </c>
      <c r="HK28" s="43" t="s">
        <v>405</v>
      </c>
      <c r="HL28" s="43" t="s">
        <v>405</v>
      </c>
      <c r="HM28" s="43" t="s">
        <v>405</v>
      </c>
      <c r="HN28" s="43" t="s">
        <v>405</v>
      </c>
      <c r="HO28" s="43" t="s">
        <v>405</v>
      </c>
      <c r="HP28" s="43" t="s">
        <v>405</v>
      </c>
      <c r="HQ28" s="43" t="s">
        <v>405</v>
      </c>
      <c r="HR28" s="43" t="s">
        <v>405</v>
      </c>
      <c r="HS28" s="43" t="s">
        <v>405</v>
      </c>
      <c r="HT28" s="43" t="s">
        <v>405</v>
      </c>
      <c r="HU28" s="43" t="s">
        <v>405</v>
      </c>
      <c r="HV28" s="43" t="s">
        <v>405</v>
      </c>
      <c r="HW28" s="43" t="s">
        <v>405</v>
      </c>
      <c r="HX28" s="43" t="s">
        <v>405</v>
      </c>
      <c r="HY28" s="43" t="s">
        <v>405</v>
      </c>
      <c r="HZ28" s="43" t="s">
        <v>405</v>
      </c>
      <c r="IA28" s="43" t="s">
        <v>405</v>
      </c>
      <c r="IB28" s="43" t="s">
        <v>405</v>
      </c>
      <c r="IC28" s="43" t="s">
        <v>405</v>
      </c>
      <c r="ID28" s="43" t="s">
        <v>405</v>
      </c>
      <c r="IE28" s="43" t="s">
        <v>405</v>
      </c>
      <c r="IF28" s="43" t="s">
        <v>405</v>
      </c>
      <c r="IG28" s="43" t="s">
        <v>405</v>
      </c>
      <c r="IH28" s="43" t="s">
        <v>405</v>
      </c>
      <c r="II28" s="43" t="s">
        <v>405</v>
      </c>
      <c r="IJ28" s="43" t="s">
        <v>405</v>
      </c>
      <c r="IK28" s="43" t="s">
        <v>405</v>
      </c>
      <c r="IL28" s="43" t="s">
        <v>405</v>
      </c>
      <c r="IM28" s="43" t="s">
        <v>405</v>
      </c>
      <c r="IN28" s="43" t="s">
        <v>405</v>
      </c>
      <c r="IO28" s="43" t="s">
        <v>405</v>
      </c>
      <c r="IP28" s="43" t="s">
        <v>405</v>
      </c>
      <c r="IQ28" s="43" t="s">
        <v>405</v>
      </c>
      <c r="IR28" s="43" t="s">
        <v>405</v>
      </c>
      <c r="IS28" s="43" t="s">
        <v>405</v>
      </c>
      <c r="IT28" s="43" t="s">
        <v>405</v>
      </c>
      <c r="IU28" s="43" t="s">
        <v>405</v>
      </c>
      <c r="IV28" s="43" t="s">
        <v>405</v>
      </c>
      <c r="IW28" s="43" t="s">
        <v>405</v>
      </c>
      <c r="IX28" s="43" t="s">
        <v>405</v>
      </c>
      <c r="IY28" s="43" t="s">
        <v>405</v>
      </c>
      <c r="IZ28" s="43" t="s">
        <v>405</v>
      </c>
      <c r="JA28" s="43" t="s">
        <v>405</v>
      </c>
      <c r="JB28" s="43" t="s">
        <v>405</v>
      </c>
      <c r="JC28" s="43" t="s">
        <v>405</v>
      </c>
      <c r="JD28" s="43" t="s">
        <v>405</v>
      </c>
      <c r="JE28" s="43" t="s">
        <v>405</v>
      </c>
      <c r="JF28" s="43" t="s">
        <v>405</v>
      </c>
      <c r="JG28" s="43" t="s">
        <v>405</v>
      </c>
      <c r="JH28" s="43" t="s">
        <v>405</v>
      </c>
      <c r="JI28" s="43" t="s">
        <v>405</v>
      </c>
      <c r="JJ28" s="43" t="s">
        <v>405</v>
      </c>
      <c r="JK28" s="43" t="s">
        <v>405</v>
      </c>
      <c r="JL28" s="43" t="s">
        <v>405</v>
      </c>
      <c r="JM28" s="43" t="s">
        <v>405</v>
      </c>
      <c r="JN28" s="43" t="s">
        <v>405</v>
      </c>
      <c r="JO28" s="43" t="s">
        <v>405</v>
      </c>
    </row>
    <row r="29" spans="1:275" x14ac:dyDescent="0.25">
      <c r="A29" s="37" t="s">
        <v>16</v>
      </c>
      <c r="B29" s="41">
        <v>0.77454242928452599</v>
      </c>
      <c r="C29" s="41">
        <v>0.91390728476821204</v>
      </c>
      <c r="D29" s="41">
        <v>0.66386554621848703</v>
      </c>
      <c r="E29" s="41">
        <v>0.80480480480480499</v>
      </c>
      <c r="F29" s="41">
        <v>0.97058823529411797</v>
      </c>
      <c r="G29" s="41">
        <v>0.84</v>
      </c>
      <c r="H29" s="41">
        <v>0.75476190476190497</v>
      </c>
      <c r="I29" s="41">
        <v>0.88888888888888895</v>
      </c>
      <c r="J29" s="41">
        <v>0.85</v>
      </c>
      <c r="K29" s="41">
        <v>0.72857142857142898</v>
      </c>
      <c r="L29" s="41">
        <v>0.97826086956521696</v>
      </c>
      <c r="M29" s="41">
        <v>0.73333333333333295</v>
      </c>
      <c r="N29" s="41">
        <v>0.82448979591836702</v>
      </c>
      <c r="O29" s="41">
        <v>0.96</v>
      </c>
      <c r="P29" s="41">
        <v>0.9</v>
      </c>
      <c r="Q29" s="41">
        <v>0.840637450199203</v>
      </c>
      <c r="R29" s="41">
        <v>1</v>
      </c>
      <c r="S29" s="41">
        <v>0.63636363636363602</v>
      </c>
      <c r="T29" s="41">
        <v>0.53768844221105505</v>
      </c>
      <c r="U29" s="41">
        <v>0.952380952380952</v>
      </c>
      <c r="V29" s="41">
        <v>0.39285714285714302</v>
      </c>
      <c r="W29" s="41">
        <v>0.73979591836734704</v>
      </c>
      <c r="X29" s="41">
        <v>1</v>
      </c>
      <c r="Y29" s="41">
        <v>0.53846153846153799</v>
      </c>
      <c r="Z29" s="41">
        <v>0.61688311688311703</v>
      </c>
      <c r="AA29" s="41">
        <v>1</v>
      </c>
      <c r="AB29" s="41">
        <v>0.79591836734693899</v>
      </c>
      <c r="AC29" s="41">
        <v>0.837209302325581</v>
      </c>
      <c r="AD29" s="41">
        <v>0.8</v>
      </c>
      <c r="AE29" s="41">
        <v>0.75</v>
      </c>
      <c r="AF29" s="41">
        <v>0.84541062801932398</v>
      </c>
      <c r="AG29" s="41">
        <v>1</v>
      </c>
      <c r="AH29" s="41">
        <v>0.55555555555555602</v>
      </c>
      <c r="AI29" s="41">
        <v>0.82608695652173902</v>
      </c>
      <c r="AJ29" s="41">
        <v>0.98360655737704905</v>
      </c>
      <c r="AK29" s="41">
        <v>0.82352941176470595</v>
      </c>
      <c r="AL29" s="41">
        <v>0.65517241379310298</v>
      </c>
      <c r="AM29" s="41">
        <v>1</v>
      </c>
      <c r="AN29" s="41">
        <v>0.78571428571428603</v>
      </c>
      <c r="AO29" s="41">
        <v>0.825806451612903</v>
      </c>
      <c r="AP29" s="41">
        <v>1</v>
      </c>
      <c r="AQ29" s="41">
        <v>0.75</v>
      </c>
      <c r="AR29" s="41">
        <v>0.82352941176470595</v>
      </c>
      <c r="AS29" s="41">
        <v>0.94444444444444398</v>
      </c>
      <c r="AT29" s="41">
        <v>0.82608695652173902</v>
      </c>
      <c r="AU29" s="41">
        <v>0.68309859154929597</v>
      </c>
      <c r="AV29" s="41">
        <v>1</v>
      </c>
      <c r="AW29" s="41">
        <v>0.45454545454545497</v>
      </c>
      <c r="AX29" s="41">
        <v>0.60227272727272696</v>
      </c>
      <c r="AY29" s="41">
        <v>1</v>
      </c>
      <c r="AZ29" s="41">
        <v>0.85714285714285698</v>
      </c>
      <c r="BA29" s="41">
        <v>0.88617886178861804</v>
      </c>
      <c r="BB29" s="41">
        <v>1</v>
      </c>
      <c r="BC29" s="41">
        <v>0.57142857142857095</v>
      </c>
      <c r="BD29" s="41">
        <v>0.83478260869565202</v>
      </c>
      <c r="BE29" s="41">
        <v>1</v>
      </c>
      <c r="BF29" s="41">
        <v>0.42857142857142899</v>
      </c>
      <c r="BG29" s="41">
        <v>0.72222222222222199</v>
      </c>
      <c r="BH29" s="41">
        <v>0.85714285714285698</v>
      </c>
      <c r="BI29" s="41">
        <v>1</v>
      </c>
      <c r="BJ29" s="41">
        <v>0.8</v>
      </c>
      <c r="BK29" s="41">
        <v>0.75</v>
      </c>
      <c r="BL29" s="41">
        <v>0.85714285714285698</v>
      </c>
      <c r="BM29" s="41">
        <v>0.89473684210526305</v>
      </c>
      <c r="BN29" s="41">
        <v>0.92857142857142905</v>
      </c>
      <c r="BO29" s="41">
        <v>0.71428571428571397</v>
      </c>
      <c r="BP29" s="41">
        <v>0.683544303797468</v>
      </c>
      <c r="BQ29" s="41">
        <v>1</v>
      </c>
      <c r="BR29" s="41">
        <v>0.91304347826086996</v>
      </c>
      <c r="BS29" s="41">
        <v>0.82758620689655205</v>
      </c>
      <c r="BT29" s="41">
        <v>0.92307692307692302</v>
      </c>
      <c r="BU29" s="41">
        <v>0.8</v>
      </c>
      <c r="BV29" s="41">
        <v>0.810126582278481</v>
      </c>
      <c r="BW29" s="41">
        <v>1</v>
      </c>
      <c r="BX29" s="41">
        <v>0.84210526315789502</v>
      </c>
      <c r="BY29" s="41">
        <v>0.83333333333333304</v>
      </c>
      <c r="BZ29" s="41">
        <v>1</v>
      </c>
      <c r="CA29" s="41">
        <v>0.77272727272727304</v>
      </c>
      <c r="CB29" s="41">
        <v>1</v>
      </c>
      <c r="CC29" s="41">
        <v>0.6</v>
      </c>
      <c r="CD29" s="41">
        <v>0.81481481481481499</v>
      </c>
      <c r="CE29" s="41">
        <v>1</v>
      </c>
      <c r="CF29" s="41">
        <v>1</v>
      </c>
      <c r="CG29" s="41">
        <v>0.81967213114754101</v>
      </c>
      <c r="CH29" s="41">
        <v>0.9375</v>
      </c>
      <c r="CI29" s="41">
        <v>0.71428571428571397</v>
      </c>
      <c r="CJ29" s="41">
        <v>0.82692307692307698</v>
      </c>
      <c r="CK29" s="41">
        <v>1</v>
      </c>
      <c r="CL29" s="41">
        <v>0.625</v>
      </c>
      <c r="CM29" s="41">
        <v>0.88461538461538503</v>
      </c>
      <c r="CN29" s="41">
        <v>0.5</v>
      </c>
      <c r="CO29" s="41">
        <v>0.66666666666666696</v>
      </c>
      <c r="CP29" s="41">
        <v>0.67857142857142905</v>
      </c>
      <c r="CQ29" s="41">
        <v>0.93333333333333302</v>
      </c>
      <c r="CR29" s="41">
        <v>0.54545454545454497</v>
      </c>
      <c r="CS29" s="41">
        <v>0.75</v>
      </c>
      <c r="CT29" s="41">
        <v>1</v>
      </c>
      <c r="CU29" s="41">
        <v>0.66666666666666696</v>
      </c>
      <c r="CV29" s="41">
        <v>0.77333333333333298</v>
      </c>
      <c r="CW29" s="41">
        <v>0.85714285714285698</v>
      </c>
      <c r="CX29" s="41">
        <v>0.77922077922077904</v>
      </c>
      <c r="CY29" s="41">
        <v>1</v>
      </c>
      <c r="CZ29" s="41">
        <v>0</v>
      </c>
      <c r="DA29" s="41">
        <v>0.91044776119403004</v>
      </c>
      <c r="DB29" s="41">
        <v>0.85714285714285698</v>
      </c>
      <c r="DC29" s="41">
        <v>0.5</v>
      </c>
      <c r="DD29" s="41">
        <v>0.81818181818181801</v>
      </c>
      <c r="DE29" s="41">
        <v>1</v>
      </c>
      <c r="DF29" s="41">
        <v>1</v>
      </c>
      <c r="DG29" s="41">
        <v>0.71929824561403499</v>
      </c>
      <c r="DH29" s="41">
        <v>0.88888888888888895</v>
      </c>
      <c r="DI29" s="41">
        <v>0.75</v>
      </c>
      <c r="DJ29" s="41">
        <v>0.77083333333333304</v>
      </c>
      <c r="DK29" s="41">
        <v>1</v>
      </c>
      <c r="DL29" s="41">
        <v>0.71428571428571397</v>
      </c>
      <c r="DM29" s="41">
        <v>0.61538461538461497</v>
      </c>
      <c r="DN29" s="41">
        <v>0.5</v>
      </c>
      <c r="DO29" s="41">
        <v>0.7</v>
      </c>
      <c r="DP29" s="41">
        <v>0.81034482758620696</v>
      </c>
      <c r="DQ29" s="41">
        <v>1</v>
      </c>
      <c r="DR29" s="41">
        <v>1</v>
      </c>
      <c r="DS29" s="41">
        <v>0.91525423728813604</v>
      </c>
      <c r="DT29" s="41">
        <v>1</v>
      </c>
      <c r="DU29" s="41">
        <v>0.75</v>
      </c>
      <c r="DV29" s="41">
        <v>0.73770491803278704</v>
      </c>
      <c r="DW29" s="41">
        <v>1</v>
      </c>
      <c r="DX29" s="41">
        <v>0.5</v>
      </c>
      <c r="DY29" s="41">
        <v>0.87931034482758597</v>
      </c>
      <c r="DZ29" s="41">
        <v>1</v>
      </c>
      <c r="EA29" s="41">
        <v>0.5</v>
      </c>
      <c r="EB29" s="41">
        <v>0.87037037037037002</v>
      </c>
      <c r="EC29" s="41">
        <v>0.75</v>
      </c>
      <c r="ED29" s="41">
        <v>0.5</v>
      </c>
      <c r="EE29" s="41">
        <v>0.65789473684210498</v>
      </c>
      <c r="EF29" s="41">
        <v>1</v>
      </c>
      <c r="EG29" s="41">
        <v>0.61538461538461497</v>
      </c>
      <c r="EH29" s="41">
        <v>0.79166666666666696</v>
      </c>
      <c r="EI29" s="41">
        <v>1</v>
      </c>
      <c r="EJ29" s="41">
        <v>1</v>
      </c>
      <c r="EK29" s="41">
        <v>0.5</v>
      </c>
      <c r="EL29" s="41">
        <v>0.91666666666666696</v>
      </c>
      <c r="EM29" s="41">
        <v>0.75</v>
      </c>
      <c r="EN29" s="41">
        <v>0.84313725490196101</v>
      </c>
      <c r="EO29" s="41">
        <v>1</v>
      </c>
      <c r="EP29" s="41">
        <v>1</v>
      </c>
      <c r="EQ29" s="41">
        <v>0.86</v>
      </c>
      <c r="ER29" s="41">
        <v>0.66666666666666696</v>
      </c>
      <c r="ES29" s="41">
        <v>0.33333333333333298</v>
      </c>
      <c r="ET29" s="41">
        <v>0.88679245283018904</v>
      </c>
      <c r="EU29" s="41">
        <v>1</v>
      </c>
      <c r="EV29" s="41">
        <v>0.80851063829787195</v>
      </c>
      <c r="EW29" s="41">
        <v>1</v>
      </c>
      <c r="EX29" s="41">
        <v>1</v>
      </c>
      <c r="EY29" s="41">
        <v>0.84210526315789502</v>
      </c>
      <c r="EZ29" s="41">
        <v>1</v>
      </c>
      <c r="FA29" s="41">
        <v>0.6</v>
      </c>
      <c r="FB29" s="41">
        <v>0.70370370370370405</v>
      </c>
      <c r="FC29" s="41">
        <v>0.91666666666666696</v>
      </c>
      <c r="FD29" s="41">
        <v>0.71428571428571397</v>
      </c>
      <c r="FE29" s="41">
        <v>0.57142857142857095</v>
      </c>
      <c r="FF29" s="41">
        <v>0.85714285714285698</v>
      </c>
      <c r="FG29" s="41">
        <v>0.5</v>
      </c>
      <c r="FH29" s="41">
        <v>0.72</v>
      </c>
      <c r="FI29" s="41">
        <v>0.93333333333333302</v>
      </c>
      <c r="FJ29" s="41">
        <v>1</v>
      </c>
      <c r="FK29" s="41">
        <v>0.6</v>
      </c>
      <c r="FL29" s="41">
        <v>1</v>
      </c>
      <c r="FM29" s="41">
        <v>0.8</v>
      </c>
      <c r="FN29" s="41">
        <v>0.91176470588235303</v>
      </c>
      <c r="FO29" s="41">
        <v>0.83333333333333304</v>
      </c>
      <c r="FP29" s="41">
        <v>0.66666666666666696</v>
      </c>
      <c r="FQ29" s="41">
        <v>0.85</v>
      </c>
      <c r="FR29" s="41">
        <v>1</v>
      </c>
      <c r="FS29" s="41">
        <v>1</v>
      </c>
      <c r="FT29" s="41">
        <v>0.86111111111111105</v>
      </c>
      <c r="FU29" s="41">
        <v>0.83333333333333304</v>
      </c>
      <c r="FV29" s="41">
        <v>1</v>
      </c>
      <c r="FW29" s="41">
        <v>0.66666666666666696</v>
      </c>
      <c r="FX29" s="41">
        <v>0.93333333333333302</v>
      </c>
      <c r="FY29" s="41">
        <v>0.88888888888888895</v>
      </c>
      <c r="FZ29" s="41">
        <v>0.83333333333333304</v>
      </c>
      <c r="GA29" s="41">
        <v>1</v>
      </c>
      <c r="GB29" s="41">
        <v>1</v>
      </c>
      <c r="GC29" s="41">
        <v>0.97560975609756095</v>
      </c>
      <c r="GD29" s="41">
        <v>1</v>
      </c>
      <c r="GE29" s="41">
        <v>0</v>
      </c>
      <c r="GF29" s="41">
        <v>0.90243902439024404</v>
      </c>
      <c r="GG29" s="41">
        <v>1</v>
      </c>
      <c r="GH29" s="41">
        <v>0.80555555555555602</v>
      </c>
      <c r="GI29" s="41">
        <v>1</v>
      </c>
      <c r="GJ29" s="41">
        <v>0.75</v>
      </c>
      <c r="GK29" s="41">
        <v>0.92105263157894701</v>
      </c>
      <c r="GL29" s="41">
        <v>0.66666666666666696</v>
      </c>
      <c r="GM29" s="41">
        <v>0.88888888888888895</v>
      </c>
      <c r="GN29" s="41">
        <v>1</v>
      </c>
      <c r="GO29" s="41">
        <v>0.75</v>
      </c>
      <c r="GP29" s="41">
        <v>0.91891891891891897</v>
      </c>
      <c r="GQ29" s="41">
        <v>1</v>
      </c>
      <c r="GR29" s="41">
        <v>1</v>
      </c>
      <c r="GS29" s="41">
        <v>0.84375</v>
      </c>
      <c r="GT29" s="41">
        <v>1</v>
      </c>
      <c r="GU29" s="41">
        <v>0.84848484848484895</v>
      </c>
      <c r="GV29" s="41">
        <v>1</v>
      </c>
      <c r="GW29" s="41">
        <v>1</v>
      </c>
      <c r="GX29" s="41">
        <v>0.71875</v>
      </c>
      <c r="GY29" s="41">
        <v>1</v>
      </c>
      <c r="GZ29" s="41">
        <v>0.95833333333333304</v>
      </c>
      <c r="HA29" s="41">
        <v>1</v>
      </c>
      <c r="HB29" s="41">
        <v>0.83333333333333304</v>
      </c>
      <c r="HC29" s="41">
        <v>0.96551724137931005</v>
      </c>
      <c r="HD29" s="41">
        <v>1</v>
      </c>
      <c r="HE29" s="41">
        <v>0.33333333333333298</v>
      </c>
      <c r="HF29" s="41">
        <v>0.92857142857142905</v>
      </c>
      <c r="HG29" s="41">
        <v>1</v>
      </c>
      <c r="HH29" s="41">
        <v>1</v>
      </c>
      <c r="HI29" s="41">
        <v>0.80645161290322598</v>
      </c>
      <c r="HJ29" s="41">
        <v>0.82352941176470595</v>
      </c>
      <c r="HK29" s="41">
        <v>1</v>
      </c>
      <c r="HL29" s="41">
        <v>0.83333333333333304</v>
      </c>
      <c r="HM29" s="41">
        <v>0.91666666666666696</v>
      </c>
      <c r="HN29" s="41">
        <v>1</v>
      </c>
      <c r="HO29" s="41">
        <v>0.8</v>
      </c>
      <c r="HP29" s="41">
        <v>0.92307692307692302</v>
      </c>
      <c r="HQ29" s="41">
        <v>1</v>
      </c>
      <c r="HR29" s="41">
        <v>1</v>
      </c>
      <c r="HS29" s="41">
        <v>0.71428571428571397</v>
      </c>
      <c r="HT29" s="41">
        <v>0</v>
      </c>
      <c r="HU29" s="41">
        <v>0.76666666666666705</v>
      </c>
      <c r="HV29" s="41">
        <v>0.90909090909090895</v>
      </c>
      <c r="HW29" s="41">
        <v>1</v>
      </c>
      <c r="HX29" s="41">
        <v>0</v>
      </c>
      <c r="HY29" s="41">
        <v>0.82608695652173902</v>
      </c>
      <c r="HZ29" s="41">
        <v>1</v>
      </c>
      <c r="IA29" s="41">
        <v>0.5</v>
      </c>
      <c r="IB29" s="41">
        <v>0.88888888888888895</v>
      </c>
      <c r="IC29" s="41">
        <v>1</v>
      </c>
      <c r="ID29" s="41">
        <v>0.33333333333333298</v>
      </c>
      <c r="IE29" s="41">
        <v>0.91666666666666696</v>
      </c>
      <c r="IF29" s="41">
        <v>1</v>
      </c>
      <c r="IG29" s="41">
        <v>0.86956521739130399</v>
      </c>
      <c r="IH29" s="41">
        <v>1</v>
      </c>
      <c r="II29" s="41">
        <v>1</v>
      </c>
      <c r="IJ29" s="41">
        <v>0.6875</v>
      </c>
      <c r="IK29" s="41">
        <v>1</v>
      </c>
      <c r="IL29" s="41">
        <v>1</v>
      </c>
      <c r="IM29" s="41">
        <v>0.69230769230769196</v>
      </c>
      <c r="IN29" s="41">
        <v>1</v>
      </c>
      <c r="IO29" s="41">
        <v>0.75</v>
      </c>
      <c r="IP29" s="41">
        <v>0.81818181818181801</v>
      </c>
      <c r="IQ29" s="41">
        <v>1</v>
      </c>
      <c r="IR29" s="41">
        <v>0.55000000000000004</v>
      </c>
      <c r="IS29" s="41">
        <v>1</v>
      </c>
      <c r="IT29" s="41">
        <v>0.75</v>
      </c>
      <c r="IU29" s="41">
        <v>1</v>
      </c>
      <c r="IV29" s="41">
        <v>0.33333333333333298</v>
      </c>
      <c r="IW29" s="41">
        <v>0.72222222222222199</v>
      </c>
      <c r="IX29" s="41">
        <v>1</v>
      </c>
      <c r="IY29" s="41">
        <v>0.88888888888888895</v>
      </c>
      <c r="IZ29" s="41">
        <v>0</v>
      </c>
      <c r="JA29" s="41">
        <v>0.6</v>
      </c>
      <c r="JB29" s="41">
        <v>1</v>
      </c>
      <c r="JC29" s="41">
        <v>0.5</v>
      </c>
      <c r="JD29" s="41">
        <v>0.86666666666666703</v>
      </c>
      <c r="JE29" s="41">
        <v>1</v>
      </c>
      <c r="JF29" s="41">
        <v>1</v>
      </c>
      <c r="JG29" s="41">
        <v>1</v>
      </c>
      <c r="JH29" s="41">
        <v>0.83333333333333304</v>
      </c>
      <c r="JI29" s="41">
        <v>1</v>
      </c>
      <c r="JJ29" s="41">
        <v>0</v>
      </c>
      <c r="JK29" s="41">
        <v>0.77777777777777801</v>
      </c>
      <c r="JL29" s="41">
        <v>1</v>
      </c>
      <c r="JM29" s="41">
        <v>1</v>
      </c>
      <c r="JN29" s="41">
        <v>1</v>
      </c>
      <c r="JO29" s="41">
        <v>0.5</v>
      </c>
    </row>
    <row r="30" spans="1:275" x14ac:dyDescent="0.25">
      <c r="A30" s="37" t="s">
        <v>17</v>
      </c>
      <c r="B30" s="41">
        <v>1.16472545757072E-2</v>
      </c>
      <c r="C30" s="41">
        <v>1.9867549668874201E-2</v>
      </c>
      <c r="D30" s="41">
        <v>8.4033613445378096E-3</v>
      </c>
      <c r="E30" s="41">
        <v>9.0090090090090107E-3</v>
      </c>
      <c r="F30" s="41">
        <v>0</v>
      </c>
      <c r="G30" s="41">
        <v>0</v>
      </c>
      <c r="H30" s="41">
        <v>2.3809523809523801E-2</v>
      </c>
      <c r="I30" s="41">
        <v>3.7037037037037E-2</v>
      </c>
      <c r="J30" s="41">
        <v>0</v>
      </c>
      <c r="K30" s="41">
        <v>2.8571428571428598E-2</v>
      </c>
      <c r="L30" s="41">
        <v>0</v>
      </c>
      <c r="M30" s="41">
        <v>6.6666666666666693E-2</v>
      </c>
      <c r="N30" s="41">
        <v>1.2244897959183701E-2</v>
      </c>
      <c r="O30" s="41">
        <v>0</v>
      </c>
      <c r="P30" s="41">
        <v>0</v>
      </c>
      <c r="Q30" s="41">
        <v>1.5936254980079698E-2</v>
      </c>
      <c r="R30" s="41">
        <v>0</v>
      </c>
      <c r="S30" s="41">
        <v>0</v>
      </c>
      <c r="T30" s="41">
        <v>2.01005025125628E-2</v>
      </c>
      <c r="U30" s="41">
        <v>0</v>
      </c>
      <c r="V30" s="41">
        <v>3.5714285714285698E-2</v>
      </c>
      <c r="W30" s="41">
        <v>2.04081632653061E-2</v>
      </c>
      <c r="X30" s="41">
        <v>0</v>
      </c>
      <c r="Y30" s="41">
        <v>3.8461538461538498E-2</v>
      </c>
      <c r="Z30" s="41">
        <v>0</v>
      </c>
      <c r="AA30" s="41">
        <v>0</v>
      </c>
      <c r="AB30" s="41">
        <v>0</v>
      </c>
      <c r="AC30" s="41">
        <v>9.3023255813953504E-3</v>
      </c>
      <c r="AD30" s="41">
        <v>0</v>
      </c>
      <c r="AE30" s="41">
        <v>0</v>
      </c>
      <c r="AF30" s="41">
        <v>9.6618357487922701E-3</v>
      </c>
      <c r="AG30" s="41">
        <v>0</v>
      </c>
      <c r="AH30" s="41">
        <v>0</v>
      </c>
      <c r="AI30" s="41">
        <v>1.7391304347826101E-2</v>
      </c>
      <c r="AJ30" s="41">
        <v>0</v>
      </c>
      <c r="AK30" s="41">
        <v>0</v>
      </c>
      <c r="AL30" s="41">
        <v>3.4482758620689703E-2</v>
      </c>
      <c r="AM30" s="41">
        <v>0</v>
      </c>
      <c r="AN30" s="41">
        <v>0</v>
      </c>
      <c r="AO30" s="41">
        <v>6.4516129032258099E-3</v>
      </c>
      <c r="AP30" s="41">
        <v>0</v>
      </c>
      <c r="AQ30" s="41">
        <v>0</v>
      </c>
      <c r="AR30" s="41">
        <v>9.8039215686274508E-3</v>
      </c>
      <c r="AS30" s="41">
        <v>0</v>
      </c>
      <c r="AT30" s="41">
        <v>0</v>
      </c>
      <c r="AU30" s="41">
        <v>1.4084507042253501E-2</v>
      </c>
      <c r="AV30" s="41">
        <v>0</v>
      </c>
      <c r="AW30" s="41">
        <v>9.0909090909090898E-2</v>
      </c>
      <c r="AX30" s="41">
        <v>3.4090909090909102E-2</v>
      </c>
      <c r="AY30" s="41">
        <v>0</v>
      </c>
      <c r="AZ30" s="41">
        <v>3.5714285714285698E-2</v>
      </c>
      <c r="BA30" s="41">
        <v>0</v>
      </c>
      <c r="BB30" s="41">
        <v>0</v>
      </c>
      <c r="BC30" s="41">
        <v>0</v>
      </c>
      <c r="BD30" s="41">
        <v>1.7391304347826101E-2</v>
      </c>
      <c r="BE30" s="41">
        <v>0</v>
      </c>
      <c r="BF30" s="41">
        <v>0.42857142857142899</v>
      </c>
      <c r="BG30" s="41">
        <v>1.85185185185185E-2</v>
      </c>
      <c r="BH30" s="41">
        <v>0</v>
      </c>
      <c r="BI30" s="41">
        <v>0</v>
      </c>
      <c r="BJ30" s="41">
        <v>0</v>
      </c>
      <c r="BK30" s="41">
        <v>0</v>
      </c>
      <c r="BL30" s="41">
        <v>0</v>
      </c>
      <c r="BM30" s="41">
        <v>2.1052631578947399E-2</v>
      </c>
      <c r="BN30" s="41">
        <v>0</v>
      </c>
      <c r="BO30" s="41">
        <v>0</v>
      </c>
      <c r="BP30" s="41">
        <v>3.7974683544303799E-2</v>
      </c>
      <c r="BQ30" s="41">
        <v>0</v>
      </c>
      <c r="BR30" s="41">
        <v>0</v>
      </c>
      <c r="BS30" s="41">
        <v>0</v>
      </c>
      <c r="BT30" s="41">
        <v>0</v>
      </c>
      <c r="BU30" s="41">
        <v>0</v>
      </c>
      <c r="BV30" s="41">
        <v>2.53164556962025E-2</v>
      </c>
      <c r="BW30" s="41">
        <v>0</v>
      </c>
      <c r="BX30" s="41">
        <v>1.3157894736842099E-2</v>
      </c>
      <c r="BY30" s="41">
        <v>0</v>
      </c>
      <c r="BZ30" s="41">
        <v>0</v>
      </c>
      <c r="CA30" s="41">
        <v>1.5151515151515201E-2</v>
      </c>
      <c r="CB30" s="41">
        <v>0</v>
      </c>
      <c r="CC30" s="41">
        <v>0.1</v>
      </c>
      <c r="CD30" s="41">
        <v>1.2345679012345699E-2</v>
      </c>
      <c r="CE30" s="41">
        <v>0</v>
      </c>
      <c r="CF30" s="41">
        <v>0</v>
      </c>
      <c r="CG30" s="41">
        <v>1.63934426229508E-2</v>
      </c>
      <c r="CH30" s="41">
        <v>0</v>
      </c>
      <c r="CI30" s="41">
        <v>0</v>
      </c>
      <c r="CJ30" s="41">
        <v>3.8461538461538498E-2</v>
      </c>
      <c r="CK30" s="41">
        <v>0</v>
      </c>
      <c r="CL30" s="41">
        <v>0.1875</v>
      </c>
      <c r="CM30" s="41">
        <v>0</v>
      </c>
      <c r="CN30" s="41">
        <v>0</v>
      </c>
      <c r="CO30" s="41">
        <v>0</v>
      </c>
      <c r="CP30" s="41">
        <v>1.7857142857142901E-2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2.66666666666667E-2</v>
      </c>
      <c r="CW30" s="41">
        <v>0</v>
      </c>
      <c r="CX30" s="41">
        <v>1.2987012987013E-2</v>
      </c>
      <c r="CY30" s="41">
        <v>0</v>
      </c>
      <c r="CZ30" s="41">
        <v>1</v>
      </c>
      <c r="DA30" s="41">
        <v>0</v>
      </c>
      <c r="DB30" s="41">
        <v>0.14285714285714299</v>
      </c>
      <c r="DC30" s="41">
        <v>0</v>
      </c>
      <c r="DD30" s="41">
        <v>0</v>
      </c>
      <c r="DE30" s="41">
        <v>0</v>
      </c>
      <c r="DF30" s="41">
        <v>0</v>
      </c>
      <c r="DG30" s="41">
        <v>1.7543859649122799E-2</v>
      </c>
      <c r="DH30" s="41">
        <v>0</v>
      </c>
      <c r="DI30" s="41">
        <v>0</v>
      </c>
      <c r="DJ30" s="41">
        <v>2.0833333333333301E-2</v>
      </c>
      <c r="DK30" s="41">
        <v>0</v>
      </c>
      <c r="DL30" s="41">
        <v>0</v>
      </c>
      <c r="DM30" s="41">
        <v>1.9230769230769201E-2</v>
      </c>
      <c r="DN30" s="41">
        <v>0.33333333333333298</v>
      </c>
      <c r="DO30" s="41">
        <v>0</v>
      </c>
      <c r="DP30" s="41">
        <v>0</v>
      </c>
      <c r="DQ30" s="41">
        <v>0</v>
      </c>
      <c r="DR30" s="41">
        <v>0</v>
      </c>
      <c r="DS30" s="41">
        <v>1.6949152542372899E-2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0.25</v>
      </c>
      <c r="EB30" s="41">
        <v>1.85185185185185E-2</v>
      </c>
      <c r="EC30" s="41">
        <v>0.25</v>
      </c>
      <c r="ED30" s="41">
        <v>0.16666666666666699</v>
      </c>
      <c r="EE30" s="41">
        <v>2.6315789473684199E-2</v>
      </c>
      <c r="EF30" s="41">
        <v>0</v>
      </c>
      <c r="EG30" s="41">
        <v>0</v>
      </c>
      <c r="EH30" s="41">
        <v>2.0833333333333301E-2</v>
      </c>
      <c r="EI30" s="41">
        <v>0</v>
      </c>
      <c r="EJ30" s="41">
        <v>0</v>
      </c>
      <c r="EK30" s="41">
        <v>5.5555555555555601E-2</v>
      </c>
      <c r="EL30" s="41">
        <v>4.1666666666666699E-2</v>
      </c>
      <c r="EM30" s="41">
        <v>0</v>
      </c>
      <c r="EN30" s="41">
        <v>0</v>
      </c>
      <c r="EO30" s="41">
        <v>0</v>
      </c>
      <c r="EP30" s="41">
        <v>0</v>
      </c>
      <c r="EQ30" s="41">
        <v>0.02</v>
      </c>
      <c r="ER30" s="41">
        <v>0.33333333333333298</v>
      </c>
      <c r="ES30" s="41">
        <v>0.33333333333333298</v>
      </c>
      <c r="ET30" s="41">
        <v>0</v>
      </c>
      <c r="EU30" s="41">
        <v>0</v>
      </c>
      <c r="EV30" s="41">
        <v>4.2553191489361701E-2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4.7619047619047603E-2</v>
      </c>
      <c r="FF30" s="41">
        <v>0</v>
      </c>
      <c r="FG30" s="41">
        <v>0</v>
      </c>
      <c r="FH30" s="41">
        <v>0.04</v>
      </c>
      <c r="FI30" s="41">
        <v>0</v>
      </c>
      <c r="FJ30" s="41">
        <v>0</v>
      </c>
      <c r="FK30" s="41">
        <v>5.7142857142857099E-2</v>
      </c>
      <c r="FL30" s="41">
        <v>0</v>
      </c>
      <c r="FM30" s="41">
        <v>0</v>
      </c>
      <c r="FN30" s="41">
        <v>0</v>
      </c>
      <c r="FO30" s="41">
        <v>0</v>
      </c>
      <c r="FP30" s="41">
        <v>0</v>
      </c>
      <c r="FQ30" s="41">
        <v>2.5000000000000001E-2</v>
      </c>
      <c r="FR30" s="41">
        <v>0</v>
      </c>
      <c r="FS30" s="41">
        <v>0</v>
      </c>
      <c r="FT30" s="41">
        <v>5.5555555555555601E-2</v>
      </c>
      <c r="FU30" s="41">
        <v>0</v>
      </c>
      <c r="FV30" s="41">
        <v>0</v>
      </c>
      <c r="FW30" s="41">
        <v>0</v>
      </c>
      <c r="FX30" s="41">
        <v>0</v>
      </c>
      <c r="FY30" s="41">
        <v>0</v>
      </c>
      <c r="FZ30" s="41">
        <v>2.3809523809523801E-2</v>
      </c>
      <c r="GA30" s="41">
        <v>0</v>
      </c>
      <c r="GB30" s="41">
        <v>0</v>
      </c>
      <c r="GC30" s="41">
        <v>0</v>
      </c>
      <c r="GD30" s="41">
        <v>0</v>
      </c>
      <c r="GE30" s="41">
        <v>0</v>
      </c>
      <c r="GF30" s="41">
        <v>2.4390243902439001E-2</v>
      </c>
      <c r="GG30" s="41">
        <v>0</v>
      </c>
      <c r="GH30" s="41">
        <v>0</v>
      </c>
      <c r="GI30" s="41">
        <v>0</v>
      </c>
      <c r="GJ30" s="41">
        <v>0</v>
      </c>
      <c r="GK30" s="41">
        <v>0</v>
      </c>
      <c r="GL30" s="41">
        <v>0.33333333333333298</v>
      </c>
      <c r="GM30" s="41">
        <v>0</v>
      </c>
      <c r="GN30" s="41">
        <v>0</v>
      </c>
      <c r="GO30" s="41">
        <v>0</v>
      </c>
      <c r="GP30" s="41">
        <v>2.7027027027027001E-2</v>
      </c>
      <c r="GQ30" s="41">
        <v>0</v>
      </c>
      <c r="GR30" s="41">
        <v>0</v>
      </c>
      <c r="GS30" s="41">
        <v>6.25E-2</v>
      </c>
      <c r="GT30" s="41">
        <v>0</v>
      </c>
      <c r="GU30" s="41">
        <v>0</v>
      </c>
      <c r="GV30" s="41">
        <v>0</v>
      </c>
      <c r="GW30" s="41">
        <v>0</v>
      </c>
      <c r="GX30" s="41">
        <v>3.125E-2</v>
      </c>
      <c r="GY30" s="41">
        <v>0</v>
      </c>
      <c r="GZ30" s="41">
        <v>0</v>
      </c>
      <c r="HA30" s="41">
        <v>0</v>
      </c>
      <c r="HB30" s="41">
        <v>0</v>
      </c>
      <c r="HC30" s="41">
        <v>0</v>
      </c>
      <c r="HD30" s="41">
        <v>0</v>
      </c>
      <c r="HE30" s="41">
        <v>0.33333333333333298</v>
      </c>
      <c r="HF30" s="41">
        <v>3.5714285714285698E-2</v>
      </c>
      <c r="HG30" s="41">
        <v>0</v>
      </c>
      <c r="HH30" s="41">
        <v>0</v>
      </c>
      <c r="HI30" s="41">
        <v>3.2258064516128997E-2</v>
      </c>
      <c r="HJ30" s="41">
        <v>0</v>
      </c>
      <c r="HK30" s="41">
        <v>0</v>
      </c>
      <c r="HL30" s="41">
        <v>0</v>
      </c>
      <c r="HM30" s="41">
        <v>4.1666666666666699E-2</v>
      </c>
      <c r="HN30" s="41">
        <v>0</v>
      </c>
      <c r="HO30" s="41">
        <v>0</v>
      </c>
      <c r="HP30" s="41">
        <v>0</v>
      </c>
      <c r="HQ30" s="41">
        <v>0</v>
      </c>
      <c r="HR30" s="41">
        <v>0</v>
      </c>
      <c r="HS30" s="41">
        <v>0</v>
      </c>
      <c r="HT30" s="41">
        <v>0.5</v>
      </c>
      <c r="HU30" s="41">
        <v>0</v>
      </c>
      <c r="HV30" s="41">
        <v>0</v>
      </c>
      <c r="HW30" s="41">
        <v>0</v>
      </c>
      <c r="HX30" s="41">
        <v>0</v>
      </c>
      <c r="HY30" s="41">
        <v>0</v>
      </c>
      <c r="HZ30" s="41">
        <v>0</v>
      </c>
      <c r="IA30" s="41">
        <v>0</v>
      </c>
      <c r="IB30" s="41">
        <v>0</v>
      </c>
      <c r="IC30" s="41">
        <v>0</v>
      </c>
      <c r="ID30" s="41">
        <v>0</v>
      </c>
      <c r="IE30" s="41">
        <v>0</v>
      </c>
      <c r="IF30" s="41">
        <v>0</v>
      </c>
      <c r="IG30" s="41">
        <v>0</v>
      </c>
      <c r="IH30" s="41">
        <v>0</v>
      </c>
      <c r="II30" s="41">
        <v>0</v>
      </c>
      <c r="IJ30" s="41">
        <v>6.25E-2</v>
      </c>
      <c r="IK30" s="41">
        <v>0</v>
      </c>
      <c r="IL30" s="41">
        <v>0</v>
      </c>
      <c r="IM30" s="41">
        <v>7.69230769230769E-2</v>
      </c>
      <c r="IN30" s="41">
        <v>0</v>
      </c>
      <c r="IO30" s="41">
        <v>0</v>
      </c>
      <c r="IP30" s="41">
        <v>4.5454545454545497E-2</v>
      </c>
      <c r="IQ30" s="41">
        <v>0</v>
      </c>
      <c r="IR30" s="41">
        <v>0</v>
      </c>
      <c r="IS30" s="41">
        <v>0</v>
      </c>
      <c r="IT30" s="41">
        <v>6.25E-2</v>
      </c>
      <c r="IU30" s="41">
        <v>0</v>
      </c>
      <c r="IV30" s="41">
        <v>0.33333333333333298</v>
      </c>
      <c r="IW30" s="41">
        <v>0</v>
      </c>
      <c r="IX30" s="41">
        <v>0</v>
      </c>
      <c r="IY30" s="41">
        <v>0</v>
      </c>
      <c r="IZ30" s="41">
        <v>0</v>
      </c>
      <c r="JA30" s="41">
        <v>0</v>
      </c>
      <c r="JB30" s="41">
        <v>0</v>
      </c>
      <c r="JC30" s="41">
        <v>0</v>
      </c>
      <c r="JD30" s="41">
        <v>0</v>
      </c>
      <c r="JE30" s="41">
        <v>0</v>
      </c>
      <c r="JF30" s="41">
        <v>0</v>
      </c>
      <c r="JG30" s="41">
        <v>0</v>
      </c>
      <c r="JH30" s="41">
        <v>0</v>
      </c>
      <c r="JI30" s="41">
        <v>0</v>
      </c>
      <c r="JJ30" s="41">
        <v>0</v>
      </c>
      <c r="JK30" s="41">
        <v>0</v>
      </c>
      <c r="JL30" s="41">
        <v>0</v>
      </c>
      <c r="JM30" s="41">
        <v>0</v>
      </c>
      <c r="JN30" s="41">
        <v>0</v>
      </c>
      <c r="JO30" s="41">
        <v>0</v>
      </c>
    </row>
    <row r="31" spans="1:275" x14ac:dyDescent="0.25">
      <c r="A31" s="37" t="s">
        <v>18</v>
      </c>
      <c r="B31" s="41">
        <v>7.9589572933998903E-2</v>
      </c>
      <c r="C31" s="41">
        <v>6.6225165562913899E-3</v>
      </c>
      <c r="D31" s="41">
        <v>0.151260504201681</v>
      </c>
      <c r="E31" s="41">
        <v>8.55855855855856E-2</v>
      </c>
      <c r="F31" s="41">
        <v>0</v>
      </c>
      <c r="G31" s="41">
        <v>0.04</v>
      </c>
      <c r="H31" s="41">
        <v>8.3333333333333301E-2</v>
      </c>
      <c r="I31" s="41">
        <v>0</v>
      </c>
      <c r="J31" s="41">
        <v>0</v>
      </c>
      <c r="K31" s="41">
        <v>5.7142857142857099E-2</v>
      </c>
      <c r="L31" s="41">
        <v>2.1739130434782601E-2</v>
      </c>
      <c r="M31" s="41">
        <v>8.8888888888888906E-2</v>
      </c>
      <c r="N31" s="41">
        <v>6.5306122448979598E-2</v>
      </c>
      <c r="O31" s="41">
        <v>0</v>
      </c>
      <c r="P31" s="41">
        <v>0</v>
      </c>
      <c r="Q31" s="41">
        <v>8.7649402390438294E-2</v>
      </c>
      <c r="R31" s="41">
        <v>0</v>
      </c>
      <c r="S31" s="41">
        <v>9.0909090909090898E-2</v>
      </c>
      <c r="T31" s="41">
        <v>0.115577889447236</v>
      </c>
      <c r="U31" s="41">
        <v>4.7619047619047603E-2</v>
      </c>
      <c r="V31" s="41">
        <v>0.107142857142857</v>
      </c>
      <c r="W31" s="41">
        <v>0.122448979591837</v>
      </c>
      <c r="X31" s="41">
        <v>0</v>
      </c>
      <c r="Y31" s="41">
        <v>0</v>
      </c>
      <c r="Z31" s="41">
        <v>0.168831168831169</v>
      </c>
      <c r="AA31" s="41">
        <v>0</v>
      </c>
      <c r="AB31" s="41">
        <v>0.102040816326531</v>
      </c>
      <c r="AC31" s="41">
        <v>6.5116279069767399E-2</v>
      </c>
      <c r="AD31" s="41">
        <v>0.1</v>
      </c>
      <c r="AE31" s="41">
        <v>0.25</v>
      </c>
      <c r="AF31" s="41">
        <v>0.11111111111111099</v>
      </c>
      <c r="AG31" s="41">
        <v>0</v>
      </c>
      <c r="AH31" s="41">
        <v>0.22222222222222199</v>
      </c>
      <c r="AI31" s="41">
        <v>6.08695652173913E-2</v>
      </c>
      <c r="AJ31" s="41">
        <v>1.63934426229508E-2</v>
      </c>
      <c r="AK31" s="41">
        <v>8.8235294117647106E-2</v>
      </c>
      <c r="AL31" s="41">
        <v>0.11724137931034501</v>
      </c>
      <c r="AM31" s="41">
        <v>0</v>
      </c>
      <c r="AN31" s="41">
        <v>7.1428571428571397E-2</v>
      </c>
      <c r="AO31" s="41">
        <v>5.8064516129032302E-2</v>
      </c>
      <c r="AP31" s="41">
        <v>0</v>
      </c>
      <c r="AQ31" s="41">
        <v>0</v>
      </c>
      <c r="AR31" s="41">
        <v>6.8627450980392204E-2</v>
      </c>
      <c r="AS31" s="41">
        <v>2.7777777777777801E-2</v>
      </c>
      <c r="AT31" s="41">
        <v>4.3478260869565202E-2</v>
      </c>
      <c r="AU31" s="41">
        <v>0.11971830985915501</v>
      </c>
      <c r="AV31" s="41">
        <v>0</v>
      </c>
      <c r="AW31" s="41">
        <v>9.0909090909090898E-2</v>
      </c>
      <c r="AX31" s="41">
        <v>0.18181818181818199</v>
      </c>
      <c r="AY31" s="41">
        <v>0</v>
      </c>
      <c r="AZ31" s="41">
        <v>3.5714285714285698E-2</v>
      </c>
      <c r="BA31" s="41">
        <v>3.2520325203252001E-2</v>
      </c>
      <c r="BB31" s="41">
        <v>0</v>
      </c>
      <c r="BC31" s="41">
        <v>0.14285714285714299</v>
      </c>
      <c r="BD31" s="41">
        <v>4.3478260869565202E-2</v>
      </c>
      <c r="BE31" s="41">
        <v>0</v>
      </c>
      <c r="BF31" s="41">
        <v>0.14285714285714299</v>
      </c>
      <c r="BG31" s="41">
        <v>5.5555555555555601E-2</v>
      </c>
      <c r="BH31" s="41">
        <v>0</v>
      </c>
      <c r="BI31" s="41">
        <v>0</v>
      </c>
      <c r="BJ31" s="41">
        <v>9.5238095238095205E-2</v>
      </c>
      <c r="BK31" s="41">
        <v>0</v>
      </c>
      <c r="BL31" s="41">
        <v>0</v>
      </c>
      <c r="BM31" s="41">
        <v>4.2105263157894701E-2</v>
      </c>
      <c r="BN31" s="41">
        <v>0</v>
      </c>
      <c r="BO31" s="41">
        <v>0.14285714285714299</v>
      </c>
      <c r="BP31" s="41">
        <v>0.189873417721519</v>
      </c>
      <c r="BQ31" s="41">
        <v>0</v>
      </c>
      <c r="BR31" s="41">
        <v>4.3478260869565202E-2</v>
      </c>
      <c r="BS31" s="41">
        <v>9.1954022988505704E-2</v>
      </c>
      <c r="BT31" s="41">
        <v>0</v>
      </c>
      <c r="BU31" s="41">
        <v>0</v>
      </c>
      <c r="BV31" s="41">
        <v>0.10126582278481</v>
      </c>
      <c r="BW31" s="41">
        <v>0</v>
      </c>
      <c r="BX31" s="41">
        <v>5.2631578947368397E-2</v>
      </c>
      <c r="BY31" s="41">
        <v>0.16666666666666699</v>
      </c>
      <c r="BZ31" s="41">
        <v>0</v>
      </c>
      <c r="CA31" s="41">
        <v>0.12121212121212099</v>
      </c>
      <c r="CB31" s="41">
        <v>0</v>
      </c>
      <c r="CC31" s="41">
        <v>0.3</v>
      </c>
      <c r="CD31" s="41">
        <v>6.1728395061728399E-2</v>
      </c>
      <c r="CE31" s="41">
        <v>0</v>
      </c>
      <c r="CF31" s="41">
        <v>0</v>
      </c>
      <c r="CG31" s="41">
        <v>4.91803278688525E-2</v>
      </c>
      <c r="CH31" s="41">
        <v>0</v>
      </c>
      <c r="CI31" s="41">
        <v>0.14285714285714299</v>
      </c>
      <c r="CJ31" s="41">
        <v>3.8461538461538498E-2</v>
      </c>
      <c r="CK31" s="41">
        <v>0</v>
      </c>
      <c r="CL31" s="41">
        <v>0.125</v>
      </c>
      <c r="CM31" s="41">
        <v>6.4102564102564097E-2</v>
      </c>
      <c r="CN31" s="41">
        <v>0</v>
      </c>
      <c r="CO31" s="41">
        <v>0.33333333333333298</v>
      </c>
      <c r="CP31" s="41">
        <v>0.160714285714286</v>
      </c>
      <c r="CQ31" s="41">
        <v>0</v>
      </c>
      <c r="CR31" s="41">
        <v>9.0909090909090898E-2</v>
      </c>
      <c r="CS31" s="41">
        <v>0.125</v>
      </c>
      <c r="CT31" s="41">
        <v>0</v>
      </c>
      <c r="CU31" s="41">
        <v>0.16666666666666699</v>
      </c>
      <c r="CV31" s="41">
        <v>0.10666666666666701</v>
      </c>
      <c r="CW31" s="41">
        <v>0</v>
      </c>
      <c r="CX31" s="41">
        <v>0.103896103896104</v>
      </c>
      <c r="CY31" s="41">
        <v>0</v>
      </c>
      <c r="CZ31" s="41">
        <v>0</v>
      </c>
      <c r="DA31" s="41">
        <v>4.47761194029851E-2</v>
      </c>
      <c r="DB31" s="41">
        <v>0</v>
      </c>
      <c r="DC31" s="41">
        <v>0.25</v>
      </c>
      <c r="DD31" s="41">
        <v>0.12121212121212099</v>
      </c>
      <c r="DE31" s="41">
        <v>0</v>
      </c>
      <c r="DF31" s="41">
        <v>0</v>
      </c>
      <c r="DG31" s="41">
        <v>0.19298245614035101</v>
      </c>
      <c r="DH31" s="41">
        <v>0</v>
      </c>
      <c r="DI31" s="41">
        <v>0.25</v>
      </c>
      <c r="DJ31" s="41">
        <v>0.125</v>
      </c>
      <c r="DK31" s="41">
        <v>0</v>
      </c>
      <c r="DL31" s="41">
        <v>0.14285714285714299</v>
      </c>
      <c r="DM31" s="41">
        <v>0.15384615384615399</v>
      </c>
      <c r="DN31" s="41">
        <v>0.16666666666666699</v>
      </c>
      <c r="DO31" s="41">
        <v>0.1</v>
      </c>
      <c r="DP31" s="41">
        <v>8.6206896551724102E-2</v>
      </c>
      <c r="DQ31" s="41">
        <v>0</v>
      </c>
      <c r="DR31" s="41">
        <v>0</v>
      </c>
      <c r="DS31" s="41">
        <v>3.3898305084745797E-2</v>
      </c>
      <c r="DT31" s="41">
        <v>0</v>
      </c>
      <c r="DU31" s="41">
        <v>0</v>
      </c>
      <c r="DV31" s="41">
        <v>0.13114754098360701</v>
      </c>
      <c r="DW31" s="41">
        <v>0</v>
      </c>
      <c r="DX31" s="41">
        <v>0</v>
      </c>
      <c r="DY31" s="41">
        <v>3.4482758620689703E-2</v>
      </c>
      <c r="DZ31" s="41">
        <v>0</v>
      </c>
      <c r="EA31" s="41">
        <v>0</v>
      </c>
      <c r="EB31" s="41">
        <v>5.5555555555555601E-2</v>
      </c>
      <c r="EC31" s="41">
        <v>0</v>
      </c>
      <c r="ED31" s="41">
        <v>0.16666666666666699</v>
      </c>
      <c r="EE31" s="41">
        <v>7.8947368421052599E-2</v>
      </c>
      <c r="EF31" s="41">
        <v>0</v>
      </c>
      <c r="EG31" s="41">
        <v>7.69230769230769E-2</v>
      </c>
      <c r="EH31" s="41">
        <v>0.125</v>
      </c>
      <c r="EI31" s="41">
        <v>0</v>
      </c>
      <c r="EJ31" s="41">
        <v>0</v>
      </c>
      <c r="EK31" s="41">
        <v>0.27777777777777801</v>
      </c>
      <c r="EL31" s="41">
        <v>4.1666666666666699E-2</v>
      </c>
      <c r="EM31" s="41">
        <v>0.125</v>
      </c>
      <c r="EN31" s="41">
        <v>5.8823529411764698E-2</v>
      </c>
      <c r="EO31" s="41">
        <v>0</v>
      </c>
      <c r="EP31" s="41">
        <v>0</v>
      </c>
      <c r="EQ31" s="41">
        <v>0.1</v>
      </c>
      <c r="ER31" s="41">
        <v>0</v>
      </c>
      <c r="ES31" s="41">
        <v>0.33333333333333298</v>
      </c>
      <c r="ET31" s="41">
        <v>5.6603773584905703E-2</v>
      </c>
      <c r="EU31" s="41">
        <v>0</v>
      </c>
      <c r="EV31" s="41">
        <v>0.12765957446808501</v>
      </c>
      <c r="EW31" s="41">
        <v>0</v>
      </c>
      <c r="EX31" s="41">
        <v>0</v>
      </c>
      <c r="EY31" s="41">
        <v>7.8947368421052599E-2</v>
      </c>
      <c r="EZ31" s="41">
        <v>0</v>
      </c>
      <c r="FA31" s="41">
        <v>0.2</v>
      </c>
      <c r="FB31" s="41">
        <v>0.18518518518518501</v>
      </c>
      <c r="FC31" s="41">
        <v>8.3333333333333301E-2</v>
      </c>
      <c r="FD31" s="41">
        <v>0.214285714285714</v>
      </c>
      <c r="FE31" s="41">
        <v>9.5238095238095205E-2</v>
      </c>
      <c r="FF31" s="41">
        <v>0</v>
      </c>
      <c r="FG31" s="41">
        <v>0</v>
      </c>
      <c r="FH31" s="41">
        <v>0.12</v>
      </c>
      <c r="FI31" s="41">
        <v>6.6666666666666693E-2</v>
      </c>
      <c r="FJ31" s="41">
        <v>0</v>
      </c>
      <c r="FK31" s="41">
        <v>0.17142857142857101</v>
      </c>
      <c r="FL31" s="41">
        <v>0</v>
      </c>
      <c r="FM31" s="41">
        <v>0</v>
      </c>
      <c r="FN31" s="41">
        <v>0</v>
      </c>
      <c r="FO31" s="41">
        <v>0</v>
      </c>
      <c r="FP31" s="41">
        <v>0.11111111111111099</v>
      </c>
      <c r="FQ31" s="41">
        <v>7.4999999999999997E-2</v>
      </c>
      <c r="FR31" s="41">
        <v>0</v>
      </c>
      <c r="FS31" s="41">
        <v>0</v>
      </c>
      <c r="FT31" s="41">
        <v>2.7777777777777801E-2</v>
      </c>
      <c r="FU31" s="41">
        <v>0.16666666666666699</v>
      </c>
      <c r="FV31" s="41">
        <v>0</v>
      </c>
      <c r="FW31" s="41">
        <v>0.19047619047618999</v>
      </c>
      <c r="FX31" s="41">
        <v>0</v>
      </c>
      <c r="FY31" s="41">
        <v>0.11111111111111099</v>
      </c>
      <c r="FZ31" s="41">
        <v>2.3809523809523801E-2</v>
      </c>
      <c r="GA31" s="41">
        <v>0</v>
      </c>
      <c r="GB31" s="41">
        <v>0</v>
      </c>
      <c r="GC31" s="41">
        <v>2.4390243902439001E-2</v>
      </c>
      <c r="GD31" s="41">
        <v>0</v>
      </c>
      <c r="GE31" s="41">
        <v>0.5</v>
      </c>
      <c r="GF31" s="41">
        <v>4.8780487804878099E-2</v>
      </c>
      <c r="GG31" s="41">
        <v>0</v>
      </c>
      <c r="GH31" s="41">
        <v>0.11111111111111099</v>
      </c>
      <c r="GI31" s="41">
        <v>0</v>
      </c>
      <c r="GJ31" s="41">
        <v>0.25</v>
      </c>
      <c r="GK31" s="41">
        <v>2.6315789473684199E-2</v>
      </c>
      <c r="GL31" s="41">
        <v>0</v>
      </c>
      <c r="GM31" s="41">
        <v>7.4074074074074098E-2</v>
      </c>
      <c r="GN31" s="41">
        <v>0</v>
      </c>
      <c r="GO31" s="41">
        <v>0</v>
      </c>
      <c r="GP31" s="41">
        <v>2.7027027027027001E-2</v>
      </c>
      <c r="GQ31" s="41">
        <v>0</v>
      </c>
      <c r="GR31" s="41">
        <v>0</v>
      </c>
      <c r="GS31" s="41">
        <v>6.25E-2</v>
      </c>
      <c r="GT31" s="41">
        <v>0</v>
      </c>
      <c r="GU31" s="41">
        <v>3.03030303030303E-2</v>
      </c>
      <c r="GV31" s="41">
        <v>0</v>
      </c>
      <c r="GW31" s="41">
        <v>0</v>
      </c>
      <c r="GX31" s="41">
        <v>6.25E-2</v>
      </c>
      <c r="GY31" s="41">
        <v>0</v>
      </c>
      <c r="GZ31" s="41">
        <v>0</v>
      </c>
      <c r="HA31" s="41">
        <v>0</v>
      </c>
      <c r="HB31" s="41">
        <v>0.16666666666666699</v>
      </c>
      <c r="HC31" s="41">
        <v>3.4482758620689703E-2</v>
      </c>
      <c r="HD31" s="41">
        <v>0</v>
      </c>
      <c r="HE31" s="41">
        <v>0</v>
      </c>
      <c r="HF31" s="41">
        <v>3.5714285714285698E-2</v>
      </c>
      <c r="HG31" s="41">
        <v>0</v>
      </c>
      <c r="HH31" s="41">
        <v>0</v>
      </c>
      <c r="HI31" s="41">
        <v>6.4516129032258104E-2</v>
      </c>
      <c r="HJ31" s="41">
        <v>0.17647058823529399</v>
      </c>
      <c r="HK31" s="41">
        <v>0</v>
      </c>
      <c r="HL31" s="41">
        <v>0.16666666666666699</v>
      </c>
      <c r="HM31" s="41">
        <v>0</v>
      </c>
      <c r="HN31" s="41">
        <v>0</v>
      </c>
      <c r="HO31" s="41">
        <v>0</v>
      </c>
      <c r="HP31" s="41">
        <v>0</v>
      </c>
      <c r="HQ31" s="41">
        <v>0</v>
      </c>
      <c r="HR31" s="41">
        <v>0</v>
      </c>
      <c r="HS31" s="41">
        <v>0.107142857142857</v>
      </c>
      <c r="HT31" s="41">
        <v>0</v>
      </c>
      <c r="HU31" s="41">
        <v>0.16666666666666699</v>
      </c>
      <c r="HV31" s="41">
        <v>0</v>
      </c>
      <c r="HW31" s="41">
        <v>0</v>
      </c>
      <c r="HX31" s="41">
        <v>0</v>
      </c>
      <c r="HY31" s="41">
        <v>0.173913043478261</v>
      </c>
      <c r="HZ31" s="41">
        <v>0</v>
      </c>
      <c r="IA31" s="41">
        <v>0.5</v>
      </c>
      <c r="IB31" s="41">
        <v>0.11111111111111099</v>
      </c>
      <c r="IC31" s="41">
        <v>0</v>
      </c>
      <c r="ID31" s="41">
        <v>0.33333333333333298</v>
      </c>
      <c r="IE31" s="41">
        <v>8.3333333333333301E-2</v>
      </c>
      <c r="IF31" s="41">
        <v>0</v>
      </c>
      <c r="IG31" s="41">
        <v>0</v>
      </c>
      <c r="IH31" s="41">
        <v>0</v>
      </c>
      <c r="II31" s="41">
        <v>0</v>
      </c>
      <c r="IJ31" s="41">
        <v>0.125</v>
      </c>
      <c r="IK31" s="41">
        <v>0</v>
      </c>
      <c r="IL31" s="41">
        <v>0</v>
      </c>
      <c r="IM31" s="41">
        <v>7.69230769230769E-2</v>
      </c>
      <c r="IN31" s="41">
        <v>0</v>
      </c>
      <c r="IO31" s="41">
        <v>0.25</v>
      </c>
      <c r="IP31" s="41">
        <v>9.0909090909090898E-2</v>
      </c>
      <c r="IQ31" s="41">
        <v>0</v>
      </c>
      <c r="IR31" s="41">
        <v>0.1</v>
      </c>
      <c r="IS31" s="41">
        <v>0</v>
      </c>
      <c r="IT31" s="41">
        <v>0</v>
      </c>
      <c r="IU31" s="41">
        <v>0</v>
      </c>
      <c r="IV31" s="41">
        <v>0</v>
      </c>
      <c r="IW31" s="41">
        <v>0.11111111111111099</v>
      </c>
      <c r="IX31" s="41">
        <v>0</v>
      </c>
      <c r="IY31" s="41">
        <v>0.11111111111111099</v>
      </c>
      <c r="IZ31" s="41">
        <v>0</v>
      </c>
      <c r="JA31" s="41">
        <v>0.266666666666667</v>
      </c>
      <c r="JB31" s="41">
        <v>0</v>
      </c>
      <c r="JC31" s="41">
        <v>0</v>
      </c>
      <c r="JD31" s="41">
        <v>6.6666666666666693E-2</v>
      </c>
      <c r="JE31" s="41">
        <v>0</v>
      </c>
      <c r="JF31" s="41">
        <v>0</v>
      </c>
      <c r="JG31" s="41">
        <v>0</v>
      </c>
      <c r="JH31" s="41">
        <v>0</v>
      </c>
      <c r="JI31" s="41">
        <v>0</v>
      </c>
      <c r="JJ31" s="41">
        <v>1</v>
      </c>
      <c r="JK31" s="41">
        <v>0.11111111111111099</v>
      </c>
      <c r="JL31" s="41">
        <v>0</v>
      </c>
      <c r="JM31" s="41">
        <v>0</v>
      </c>
      <c r="JN31" s="41">
        <v>0</v>
      </c>
      <c r="JO31" s="41">
        <v>0.5</v>
      </c>
    </row>
    <row r="32" spans="1:275" x14ac:dyDescent="0.25">
      <c r="A32" s="37" t="s">
        <v>19</v>
      </c>
      <c r="B32" s="41">
        <v>0.10316139767054899</v>
      </c>
      <c r="C32" s="41">
        <v>2.6490066225165601E-2</v>
      </c>
      <c r="D32" s="41">
        <v>0.126050420168067</v>
      </c>
      <c r="E32" s="41">
        <v>7.6576576576576599E-2</v>
      </c>
      <c r="F32" s="41">
        <v>2.9411764705882401E-2</v>
      </c>
      <c r="G32" s="41">
        <v>0.12</v>
      </c>
      <c r="H32" s="41">
        <v>0.12619047619047599</v>
      </c>
      <c r="I32" s="41">
        <v>3.7037037037037E-2</v>
      </c>
      <c r="J32" s="41">
        <v>0.15</v>
      </c>
      <c r="K32" s="41">
        <v>0.16785714285714301</v>
      </c>
      <c r="L32" s="41">
        <v>0</v>
      </c>
      <c r="M32" s="41">
        <v>6.6666666666666693E-2</v>
      </c>
      <c r="N32" s="41">
        <v>8.1632653061224497E-2</v>
      </c>
      <c r="O32" s="41">
        <v>0.04</v>
      </c>
      <c r="P32" s="41">
        <v>0.1</v>
      </c>
      <c r="Q32" s="41">
        <v>5.5776892430278897E-2</v>
      </c>
      <c r="R32" s="41">
        <v>0</v>
      </c>
      <c r="S32" s="41">
        <v>0.27272727272727298</v>
      </c>
      <c r="T32" s="41">
        <v>0.31155778894472402</v>
      </c>
      <c r="U32" s="41">
        <v>0</v>
      </c>
      <c r="V32" s="41">
        <v>0.42857142857142899</v>
      </c>
      <c r="W32" s="41">
        <v>0.107142857142857</v>
      </c>
      <c r="X32" s="41">
        <v>0</v>
      </c>
      <c r="Y32" s="41">
        <v>0.38461538461538503</v>
      </c>
      <c r="Z32" s="41">
        <v>0.201298701298701</v>
      </c>
      <c r="AA32" s="41">
        <v>0</v>
      </c>
      <c r="AB32" s="41">
        <v>0.102040816326531</v>
      </c>
      <c r="AC32" s="41">
        <v>6.0465116279069801E-2</v>
      </c>
      <c r="AD32" s="41">
        <v>0</v>
      </c>
      <c r="AE32" s="41">
        <v>0</v>
      </c>
      <c r="AF32" s="41">
        <v>9.6618357487922701E-3</v>
      </c>
      <c r="AG32" s="41">
        <v>0</v>
      </c>
      <c r="AH32" s="41">
        <v>0.11111111111111099</v>
      </c>
      <c r="AI32" s="41">
        <v>7.8260869565217397E-2</v>
      </c>
      <c r="AJ32" s="41">
        <v>0</v>
      </c>
      <c r="AK32" s="41">
        <v>5.8823529411764698E-2</v>
      </c>
      <c r="AL32" s="41">
        <v>0.15172413793103401</v>
      </c>
      <c r="AM32" s="41">
        <v>0</v>
      </c>
      <c r="AN32" s="41">
        <v>0.107142857142857</v>
      </c>
      <c r="AO32" s="41">
        <v>9.0322580645161299E-2</v>
      </c>
      <c r="AP32" s="41">
        <v>0</v>
      </c>
      <c r="AQ32" s="41">
        <v>0.25</v>
      </c>
      <c r="AR32" s="41">
        <v>8.8235294117647106E-2</v>
      </c>
      <c r="AS32" s="41">
        <v>0</v>
      </c>
      <c r="AT32" s="41">
        <v>0.13043478260869601</v>
      </c>
      <c r="AU32" s="41">
        <v>0.183098591549296</v>
      </c>
      <c r="AV32" s="41">
        <v>0</v>
      </c>
      <c r="AW32" s="41">
        <v>0.18181818181818199</v>
      </c>
      <c r="AX32" s="41">
        <v>0.13636363636363599</v>
      </c>
      <c r="AY32" s="41">
        <v>0</v>
      </c>
      <c r="AZ32" s="41">
        <v>7.1428571428571397E-2</v>
      </c>
      <c r="BA32" s="41">
        <v>7.3170731707317097E-2</v>
      </c>
      <c r="BB32" s="41">
        <v>0</v>
      </c>
      <c r="BC32" s="41">
        <v>0.28571428571428598</v>
      </c>
      <c r="BD32" s="41">
        <v>6.08695652173913E-2</v>
      </c>
      <c r="BE32" s="41">
        <v>0</v>
      </c>
      <c r="BF32" s="41">
        <v>0</v>
      </c>
      <c r="BG32" s="41">
        <v>0.16666666666666699</v>
      </c>
      <c r="BH32" s="41">
        <v>0.14285714285714299</v>
      </c>
      <c r="BI32" s="41">
        <v>0</v>
      </c>
      <c r="BJ32" s="41">
        <v>7.6190476190476197E-2</v>
      </c>
      <c r="BK32" s="41">
        <v>0.25</v>
      </c>
      <c r="BL32" s="41">
        <v>0.14285714285714299</v>
      </c>
      <c r="BM32" s="41">
        <v>3.1578947368421102E-2</v>
      </c>
      <c r="BN32" s="41">
        <v>0</v>
      </c>
      <c r="BO32" s="41">
        <v>0.14285714285714299</v>
      </c>
      <c r="BP32" s="41">
        <v>8.8607594936708903E-2</v>
      </c>
      <c r="BQ32" s="41">
        <v>0</v>
      </c>
      <c r="BR32" s="41">
        <v>4.3478260869565202E-2</v>
      </c>
      <c r="BS32" s="41">
        <v>8.04597701149425E-2</v>
      </c>
      <c r="BT32" s="41">
        <v>7.69230769230769E-2</v>
      </c>
      <c r="BU32" s="41">
        <v>0.2</v>
      </c>
      <c r="BV32" s="41">
        <v>6.3291139240506306E-2</v>
      </c>
      <c r="BW32" s="41">
        <v>0</v>
      </c>
      <c r="BX32" s="41">
        <v>9.2105263157894704E-2</v>
      </c>
      <c r="BY32" s="41">
        <v>0</v>
      </c>
      <c r="BZ32" s="41">
        <v>0</v>
      </c>
      <c r="CA32" s="41">
        <v>9.0909090909090898E-2</v>
      </c>
      <c r="CB32" s="41">
        <v>0</v>
      </c>
      <c r="CC32" s="41">
        <v>0</v>
      </c>
      <c r="CD32" s="41">
        <v>8.6419753086419707E-2</v>
      </c>
      <c r="CE32" s="41">
        <v>0</v>
      </c>
      <c r="CF32" s="41">
        <v>0</v>
      </c>
      <c r="CG32" s="41">
        <v>8.1967213114754106E-2</v>
      </c>
      <c r="CH32" s="41">
        <v>6.25E-2</v>
      </c>
      <c r="CI32" s="41">
        <v>0.14285714285714299</v>
      </c>
      <c r="CJ32" s="41">
        <v>9.6153846153846201E-2</v>
      </c>
      <c r="CK32" s="41">
        <v>0</v>
      </c>
      <c r="CL32" s="41">
        <v>6.25E-2</v>
      </c>
      <c r="CM32" s="41">
        <v>2.5641025641025599E-2</v>
      </c>
      <c r="CN32" s="41">
        <v>0.5</v>
      </c>
      <c r="CO32" s="41">
        <v>0</v>
      </c>
      <c r="CP32" s="41">
        <v>0.14285714285714299</v>
      </c>
      <c r="CQ32" s="41">
        <v>0</v>
      </c>
      <c r="CR32" s="41">
        <v>0.36363636363636398</v>
      </c>
      <c r="CS32" s="41">
        <v>0.1</v>
      </c>
      <c r="CT32" s="41">
        <v>0</v>
      </c>
      <c r="CU32" s="41">
        <v>0.16666666666666699</v>
      </c>
      <c r="CV32" s="41">
        <v>9.3333333333333296E-2</v>
      </c>
      <c r="CW32" s="41">
        <v>0.14285714285714299</v>
      </c>
      <c r="CX32" s="41">
        <v>0.103896103896104</v>
      </c>
      <c r="CY32" s="41">
        <v>0</v>
      </c>
      <c r="CZ32" s="41">
        <v>0</v>
      </c>
      <c r="DA32" s="41">
        <v>2.9850746268656699E-2</v>
      </c>
      <c r="DB32" s="41">
        <v>0</v>
      </c>
      <c r="DC32" s="41">
        <v>0.25</v>
      </c>
      <c r="DD32" s="41">
        <v>4.5454545454545497E-2</v>
      </c>
      <c r="DE32" s="41">
        <v>0</v>
      </c>
      <c r="DF32" s="41">
        <v>0</v>
      </c>
      <c r="DG32" s="41">
        <v>7.0175438596491196E-2</v>
      </c>
      <c r="DH32" s="41">
        <v>0</v>
      </c>
      <c r="DI32" s="41">
        <v>0</v>
      </c>
      <c r="DJ32" s="41">
        <v>8.3333333333333301E-2</v>
      </c>
      <c r="DK32" s="41">
        <v>0</v>
      </c>
      <c r="DL32" s="41">
        <v>0.14285714285714299</v>
      </c>
      <c r="DM32" s="41">
        <v>0.21153846153846201</v>
      </c>
      <c r="DN32" s="41">
        <v>0</v>
      </c>
      <c r="DO32" s="41">
        <v>0.2</v>
      </c>
      <c r="DP32" s="41">
        <v>3.4482758620689703E-2</v>
      </c>
      <c r="DQ32" s="41">
        <v>0</v>
      </c>
      <c r="DR32" s="41">
        <v>0</v>
      </c>
      <c r="DS32" s="41">
        <v>3.3898305084745797E-2</v>
      </c>
      <c r="DT32" s="41">
        <v>0</v>
      </c>
      <c r="DU32" s="41">
        <v>0</v>
      </c>
      <c r="DV32" s="41">
        <v>8.1967213114754106E-2</v>
      </c>
      <c r="DW32" s="41">
        <v>0</v>
      </c>
      <c r="DX32" s="41">
        <v>0.5</v>
      </c>
      <c r="DY32" s="41">
        <v>8.6206896551724102E-2</v>
      </c>
      <c r="DZ32" s="41">
        <v>0</v>
      </c>
      <c r="EA32" s="41">
        <v>0.25</v>
      </c>
      <c r="EB32" s="41">
        <v>5.5555555555555601E-2</v>
      </c>
      <c r="EC32" s="41">
        <v>0</v>
      </c>
      <c r="ED32" s="41">
        <v>0.16666666666666699</v>
      </c>
      <c r="EE32" s="41">
        <v>0.18421052631578899</v>
      </c>
      <c r="EF32" s="41">
        <v>0</v>
      </c>
      <c r="EG32" s="41">
        <v>0.30769230769230799</v>
      </c>
      <c r="EH32" s="41">
        <v>6.25E-2</v>
      </c>
      <c r="EI32" s="41">
        <v>0</v>
      </c>
      <c r="EJ32" s="41">
        <v>0</v>
      </c>
      <c r="EK32" s="41">
        <v>0.16666666666666699</v>
      </c>
      <c r="EL32" s="41">
        <v>0</v>
      </c>
      <c r="EM32" s="41">
        <v>6.25E-2</v>
      </c>
      <c r="EN32" s="41">
        <v>9.8039215686274495E-2</v>
      </c>
      <c r="EO32" s="41">
        <v>0</v>
      </c>
      <c r="EP32" s="41">
        <v>0</v>
      </c>
      <c r="EQ32" s="41">
        <v>0.02</v>
      </c>
      <c r="ER32" s="41">
        <v>0</v>
      </c>
      <c r="ES32" s="41">
        <v>0</v>
      </c>
      <c r="ET32" s="41">
        <v>1.88679245283019E-2</v>
      </c>
      <c r="EU32" s="41">
        <v>0</v>
      </c>
      <c r="EV32" s="41">
        <v>2.1276595744680899E-2</v>
      </c>
      <c r="EW32" s="41">
        <v>0</v>
      </c>
      <c r="EX32" s="41">
        <v>0</v>
      </c>
      <c r="EY32" s="41">
        <v>5.2631578947368397E-2</v>
      </c>
      <c r="EZ32" s="41">
        <v>0</v>
      </c>
      <c r="FA32" s="41">
        <v>0.2</v>
      </c>
      <c r="FB32" s="41">
        <v>0.11111111111111099</v>
      </c>
      <c r="FC32" s="41">
        <v>0</v>
      </c>
      <c r="FD32" s="41">
        <v>7.1428571428571397E-2</v>
      </c>
      <c r="FE32" s="41">
        <v>0.214285714285714</v>
      </c>
      <c r="FF32" s="41">
        <v>0.14285714285714299</v>
      </c>
      <c r="FG32" s="41">
        <v>0.5</v>
      </c>
      <c r="FH32" s="41">
        <v>0.04</v>
      </c>
      <c r="FI32" s="41">
        <v>0</v>
      </c>
      <c r="FJ32" s="41">
        <v>0</v>
      </c>
      <c r="FK32" s="41">
        <v>0.17142857142857101</v>
      </c>
      <c r="FL32" s="41">
        <v>0</v>
      </c>
      <c r="FM32" s="41">
        <v>0.2</v>
      </c>
      <c r="FN32" s="41">
        <v>8.8235294117647106E-2</v>
      </c>
      <c r="FO32" s="41">
        <v>0.16666666666666699</v>
      </c>
      <c r="FP32" s="41">
        <v>0.22222222222222199</v>
      </c>
      <c r="FQ32" s="41">
        <v>0.05</v>
      </c>
      <c r="FR32" s="41">
        <v>0</v>
      </c>
      <c r="FS32" s="41">
        <v>0</v>
      </c>
      <c r="FT32" s="41">
        <v>2.7777777777777801E-2</v>
      </c>
      <c r="FU32" s="41">
        <v>0</v>
      </c>
      <c r="FV32" s="41">
        <v>0</v>
      </c>
      <c r="FW32" s="41">
        <v>0.14285714285714299</v>
      </c>
      <c r="FX32" s="41">
        <v>6.6666666666666693E-2</v>
      </c>
      <c r="FY32" s="41">
        <v>0</v>
      </c>
      <c r="FZ32" s="41">
        <v>0.119047619047619</v>
      </c>
      <c r="GA32" s="41">
        <v>0</v>
      </c>
      <c r="GB32" s="41">
        <v>0</v>
      </c>
      <c r="GC32" s="41">
        <v>0</v>
      </c>
      <c r="GD32" s="41">
        <v>0</v>
      </c>
      <c r="GE32" s="41">
        <v>0.5</v>
      </c>
      <c r="GF32" s="41">
        <v>0</v>
      </c>
      <c r="GG32" s="41">
        <v>0</v>
      </c>
      <c r="GH32" s="41">
        <v>8.3333333333333301E-2</v>
      </c>
      <c r="GI32" s="41">
        <v>0</v>
      </c>
      <c r="GJ32" s="41">
        <v>0</v>
      </c>
      <c r="GK32" s="41">
        <v>5.2631578947368397E-2</v>
      </c>
      <c r="GL32" s="41">
        <v>0</v>
      </c>
      <c r="GM32" s="41">
        <v>0</v>
      </c>
      <c r="GN32" s="41">
        <v>0</v>
      </c>
      <c r="GO32" s="41">
        <v>0.25</v>
      </c>
      <c r="GP32" s="41">
        <v>2.7027027027027001E-2</v>
      </c>
      <c r="GQ32" s="41">
        <v>0</v>
      </c>
      <c r="GR32" s="41">
        <v>0</v>
      </c>
      <c r="GS32" s="41">
        <v>0</v>
      </c>
      <c r="GT32" s="41">
        <v>0</v>
      </c>
      <c r="GU32" s="41">
        <v>0.12121212121212099</v>
      </c>
      <c r="GV32" s="41">
        <v>0</v>
      </c>
      <c r="GW32" s="41">
        <v>0</v>
      </c>
      <c r="GX32" s="41">
        <v>0.1875</v>
      </c>
      <c r="GY32" s="41">
        <v>0</v>
      </c>
      <c r="GZ32" s="41">
        <v>4.1666666666666699E-2</v>
      </c>
      <c r="HA32" s="41">
        <v>0</v>
      </c>
      <c r="HB32" s="41">
        <v>0</v>
      </c>
      <c r="HC32" s="41">
        <v>0</v>
      </c>
      <c r="HD32" s="41">
        <v>0</v>
      </c>
      <c r="HE32" s="41">
        <v>0.33333333333333298</v>
      </c>
      <c r="HF32" s="41">
        <v>0</v>
      </c>
      <c r="HG32" s="41">
        <v>0</v>
      </c>
      <c r="HH32" s="41">
        <v>0</v>
      </c>
      <c r="HI32" s="41">
        <v>9.6774193548387094E-2</v>
      </c>
      <c r="HJ32" s="41">
        <v>0</v>
      </c>
      <c r="HK32" s="41">
        <v>0</v>
      </c>
      <c r="HL32" s="41">
        <v>0</v>
      </c>
      <c r="HM32" s="41">
        <v>4.1666666666666699E-2</v>
      </c>
      <c r="HN32" s="41">
        <v>0</v>
      </c>
      <c r="HO32" s="41">
        <v>0</v>
      </c>
      <c r="HP32" s="41">
        <v>7.69230769230769E-2</v>
      </c>
      <c r="HQ32" s="41">
        <v>0</v>
      </c>
      <c r="HR32" s="41">
        <v>0</v>
      </c>
      <c r="HS32" s="41">
        <v>0.107142857142857</v>
      </c>
      <c r="HT32" s="41">
        <v>0.5</v>
      </c>
      <c r="HU32" s="41">
        <v>6.6666666666666693E-2</v>
      </c>
      <c r="HV32" s="41">
        <v>9.0909090909090898E-2</v>
      </c>
      <c r="HW32" s="41">
        <v>0</v>
      </c>
      <c r="HX32" s="41">
        <v>1</v>
      </c>
      <c r="HY32" s="41">
        <v>0</v>
      </c>
      <c r="HZ32" s="41">
        <v>0</v>
      </c>
      <c r="IA32" s="41">
        <v>0</v>
      </c>
      <c r="IB32" s="41">
        <v>0</v>
      </c>
      <c r="IC32" s="41">
        <v>0</v>
      </c>
      <c r="ID32" s="41">
        <v>0.33333333333333298</v>
      </c>
      <c r="IE32" s="41">
        <v>0</v>
      </c>
      <c r="IF32" s="41">
        <v>0</v>
      </c>
      <c r="IG32" s="41">
        <v>0.13043478260869601</v>
      </c>
      <c r="IH32" s="41">
        <v>0</v>
      </c>
      <c r="II32" s="41">
        <v>0</v>
      </c>
      <c r="IJ32" s="41">
        <v>0.125</v>
      </c>
      <c r="IK32" s="41">
        <v>0</v>
      </c>
      <c r="IL32" s="41">
        <v>0</v>
      </c>
      <c r="IM32" s="41">
        <v>0.15384615384615399</v>
      </c>
      <c r="IN32" s="41">
        <v>0</v>
      </c>
      <c r="IO32" s="41">
        <v>0</v>
      </c>
      <c r="IP32" s="41">
        <v>4.5454545454545497E-2</v>
      </c>
      <c r="IQ32" s="41">
        <v>0</v>
      </c>
      <c r="IR32" s="41">
        <v>0.35</v>
      </c>
      <c r="IS32" s="41">
        <v>0</v>
      </c>
      <c r="IT32" s="41">
        <v>0.125</v>
      </c>
      <c r="IU32" s="41">
        <v>0</v>
      </c>
      <c r="IV32" s="41">
        <v>0.33333333333333298</v>
      </c>
      <c r="IW32" s="41">
        <v>0.11111111111111099</v>
      </c>
      <c r="IX32" s="41">
        <v>0</v>
      </c>
      <c r="IY32" s="41">
        <v>0</v>
      </c>
      <c r="IZ32" s="41">
        <v>1</v>
      </c>
      <c r="JA32" s="41">
        <v>0.133333333333333</v>
      </c>
      <c r="JB32" s="41">
        <v>0</v>
      </c>
      <c r="JC32" s="41">
        <v>0.5</v>
      </c>
      <c r="JD32" s="41">
        <v>0</v>
      </c>
      <c r="JE32" s="41">
        <v>0</v>
      </c>
      <c r="JF32" s="41">
        <v>0</v>
      </c>
      <c r="JG32" s="41">
        <v>0</v>
      </c>
      <c r="JH32" s="41">
        <v>0.16666666666666699</v>
      </c>
      <c r="JI32" s="41">
        <v>0</v>
      </c>
      <c r="JJ32" s="41">
        <v>0</v>
      </c>
      <c r="JK32" s="41">
        <v>0.11111111111111099</v>
      </c>
      <c r="JL32" s="41">
        <v>0</v>
      </c>
      <c r="JM32" s="41">
        <v>0</v>
      </c>
      <c r="JN32" s="41">
        <v>0</v>
      </c>
      <c r="JO32" s="41">
        <v>0</v>
      </c>
    </row>
    <row r="33" spans="1:275" x14ac:dyDescent="0.25">
      <c r="A33" s="42" t="s">
        <v>20</v>
      </c>
      <c r="B33" s="43" t="s">
        <v>405</v>
      </c>
      <c r="C33" s="43" t="s">
        <v>405</v>
      </c>
      <c r="D33" s="43" t="s">
        <v>405</v>
      </c>
      <c r="E33" s="43" t="s">
        <v>405</v>
      </c>
      <c r="F33" s="43" t="s">
        <v>405</v>
      </c>
      <c r="G33" s="43" t="s">
        <v>405</v>
      </c>
      <c r="H33" s="43" t="s">
        <v>405</v>
      </c>
      <c r="I33" s="43" t="s">
        <v>405</v>
      </c>
      <c r="J33" s="43" t="s">
        <v>405</v>
      </c>
      <c r="K33" s="43" t="s">
        <v>405</v>
      </c>
      <c r="L33" s="43" t="s">
        <v>405</v>
      </c>
      <c r="M33" s="43" t="s">
        <v>405</v>
      </c>
      <c r="N33" s="43" t="s">
        <v>405</v>
      </c>
      <c r="O33" s="43" t="s">
        <v>405</v>
      </c>
      <c r="P33" s="43" t="s">
        <v>405</v>
      </c>
      <c r="Q33" s="43" t="s">
        <v>405</v>
      </c>
      <c r="R33" s="43" t="s">
        <v>405</v>
      </c>
      <c r="S33" s="43" t="s">
        <v>405</v>
      </c>
      <c r="T33" s="43" t="s">
        <v>405</v>
      </c>
      <c r="U33" s="43" t="s">
        <v>405</v>
      </c>
      <c r="V33" s="43" t="s">
        <v>405</v>
      </c>
      <c r="W33" s="43" t="s">
        <v>405</v>
      </c>
      <c r="X33" s="43" t="s">
        <v>405</v>
      </c>
      <c r="Y33" s="43" t="s">
        <v>405</v>
      </c>
      <c r="Z33" s="43" t="s">
        <v>405</v>
      </c>
      <c r="AA33" s="43" t="s">
        <v>405</v>
      </c>
      <c r="AB33" s="43" t="s">
        <v>405</v>
      </c>
      <c r="AC33" s="43" t="s">
        <v>405</v>
      </c>
      <c r="AD33" s="43" t="s">
        <v>405</v>
      </c>
      <c r="AE33" s="43" t="s">
        <v>405</v>
      </c>
      <c r="AF33" s="43" t="s">
        <v>405</v>
      </c>
      <c r="AG33" s="43" t="s">
        <v>405</v>
      </c>
      <c r="AH33" s="43" t="s">
        <v>405</v>
      </c>
      <c r="AI33" s="43" t="s">
        <v>405</v>
      </c>
      <c r="AJ33" s="43" t="s">
        <v>405</v>
      </c>
      <c r="AK33" s="43" t="s">
        <v>405</v>
      </c>
      <c r="AL33" s="43" t="s">
        <v>405</v>
      </c>
      <c r="AM33" s="43" t="s">
        <v>405</v>
      </c>
      <c r="AN33" s="43" t="s">
        <v>405</v>
      </c>
      <c r="AO33" s="43" t="s">
        <v>405</v>
      </c>
      <c r="AP33" s="43" t="s">
        <v>405</v>
      </c>
      <c r="AQ33" s="43" t="s">
        <v>405</v>
      </c>
      <c r="AR33" s="43" t="s">
        <v>405</v>
      </c>
      <c r="AS33" s="43" t="s">
        <v>405</v>
      </c>
      <c r="AT33" s="43" t="s">
        <v>405</v>
      </c>
      <c r="AU33" s="43" t="s">
        <v>405</v>
      </c>
      <c r="AV33" s="43" t="s">
        <v>405</v>
      </c>
      <c r="AW33" s="43" t="s">
        <v>405</v>
      </c>
      <c r="AX33" s="43" t="s">
        <v>405</v>
      </c>
      <c r="AY33" s="43" t="s">
        <v>405</v>
      </c>
      <c r="AZ33" s="43" t="s">
        <v>405</v>
      </c>
      <c r="BA33" s="43" t="s">
        <v>405</v>
      </c>
      <c r="BB33" s="43" t="s">
        <v>405</v>
      </c>
      <c r="BC33" s="43" t="s">
        <v>405</v>
      </c>
      <c r="BD33" s="43" t="s">
        <v>405</v>
      </c>
      <c r="BE33" s="43" t="s">
        <v>405</v>
      </c>
      <c r="BF33" s="43" t="s">
        <v>405</v>
      </c>
      <c r="BG33" s="43" t="s">
        <v>405</v>
      </c>
      <c r="BH33" s="43" t="s">
        <v>405</v>
      </c>
      <c r="BI33" s="43" t="s">
        <v>405</v>
      </c>
      <c r="BJ33" s="43" t="s">
        <v>405</v>
      </c>
      <c r="BK33" s="43" t="s">
        <v>405</v>
      </c>
      <c r="BL33" s="43" t="s">
        <v>405</v>
      </c>
      <c r="BM33" s="43" t="s">
        <v>405</v>
      </c>
      <c r="BN33" s="43" t="s">
        <v>405</v>
      </c>
      <c r="BO33" s="43" t="s">
        <v>405</v>
      </c>
      <c r="BP33" s="43" t="s">
        <v>405</v>
      </c>
      <c r="BQ33" s="43" t="s">
        <v>405</v>
      </c>
      <c r="BR33" s="43" t="s">
        <v>405</v>
      </c>
      <c r="BS33" s="43" t="s">
        <v>405</v>
      </c>
      <c r="BT33" s="43" t="s">
        <v>405</v>
      </c>
      <c r="BU33" s="43" t="s">
        <v>405</v>
      </c>
      <c r="BV33" s="43" t="s">
        <v>405</v>
      </c>
      <c r="BW33" s="43" t="s">
        <v>405</v>
      </c>
      <c r="BX33" s="43" t="s">
        <v>405</v>
      </c>
      <c r="BY33" s="43" t="s">
        <v>405</v>
      </c>
      <c r="BZ33" s="43" t="s">
        <v>405</v>
      </c>
      <c r="CA33" s="43" t="s">
        <v>405</v>
      </c>
      <c r="CB33" s="43" t="s">
        <v>405</v>
      </c>
      <c r="CC33" s="43" t="s">
        <v>405</v>
      </c>
      <c r="CD33" s="43" t="s">
        <v>405</v>
      </c>
      <c r="CE33" s="43" t="s">
        <v>405</v>
      </c>
      <c r="CF33" s="43" t="s">
        <v>405</v>
      </c>
      <c r="CG33" s="43" t="s">
        <v>405</v>
      </c>
      <c r="CH33" s="43" t="s">
        <v>405</v>
      </c>
      <c r="CI33" s="43" t="s">
        <v>405</v>
      </c>
      <c r="CJ33" s="43" t="s">
        <v>405</v>
      </c>
      <c r="CK33" s="43" t="s">
        <v>405</v>
      </c>
      <c r="CL33" s="43" t="s">
        <v>405</v>
      </c>
      <c r="CM33" s="43" t="s">
        <v>405</v>
      </c>
      <c r="CN33" s="43" t="s">
        <v>405</v>
      </c>
      <c r="CO33" s="43" t="s">
        <v>405</v>
      </c>
      <c r="CP33" s="43" t="s">
        <v>405</v>
      </c>
      <c r="CQ33" s="43" t="s">
        <v>405</v>
      </c>
      <c r="CR33" s="43" t="s">
        <v>405</v>
      </c>
      <c r="CS33" s="43" t="s">
        <v>405</v>
      </c>
      <c r="CT33" s="43" t="s">
        <v>405</v>
      </c>
      <c r="CU33" s="43" t="s">
        <v>405</v>
      </c>
      <c r="CV33" s="43" t="s">
        <v>405</v>
      </c>
      <c r="CW33" s="43" t="s">
        <v>405</v>
      </c>
      <c r="CX33" s="43" t="s">
        <v>405</v>
      </c>
      <c r="CY33" s="43" t="s">
        <v>405</v>
      </c>
      <c r="CZ33" s="43" t="s">
        <v>405</v>
      </c>
      <c r="DA33" s="43" t="s">
        <v>405</v>
      </c>
      <c r="DB33" s="43" t="s">
        <v>405</v>
      </c>
      <c r="DC33" s="43" t="s">
        <v>405</v>
      </c>
      <c r="DD33" s="43" t="s">
        <v>405</v>
      </c>
      <c r="DE33" s="43" t="s">
        <v>405</v>
      </c>
      <c r="DF33" s="43" t="s">
        <v>405</v>
      </c>
      <c r="DG33" s="43" t="s">
        <v>405</v>
      </c>
      <c r="DH33" s="43" t="s">
        <v>405</v>
      </c>
      <c r="DI33" s="43" t="s">
        <v>405</v>
      </c>
      <c r="DJ33" s="43" t="s">
        <v>405</v>
      </c>
      <c r="DK33" s="43" t="s">
        <v>405</v>
      </c>
      <c r="DL33" s="43" t="s">
        <v>405</v>
      </c>
      <c r="DM33" s="43" t="s">
        <v>405</v>
      </c>
      <c r="DN33" s="43" t="s">
        <v>405</v>
      </c>
      <c r="DO33" s="43" t="s">
        <v>405</v>
      </c>
      <c r="DP33" s="43" t="s">
        <v>405</v>
      </c>
      <c r="DQ33" s="43" t="s">
        <v>405</v>
      </c>
      <c r="DR33" s="43" t="s">
        <v>405</v>
      </c>
      <c r="DS33" s="43" t="s">
        <v>405</v>
      </c>
      <c r="DT33" s="43" t="s">
        <v>405</v>
      </c>
      <c r="DU33" s="43" t="s">
        <v>405</v>
      </c>
      <c r="DV33" s="43" t="s">
        <v>405</v>
      </c>
      <c r="DW33" s="43" t="s">
        <v>405</v>
      </c>
      <c r="DX33" s="43" t="s">
        <v>405</v>
      </c>
      <c r="DY33" s="43" t="s">
        <v>405</v>
      </c>
      <c r="DZ33" s="43" t="s">
        <v>405</v>
      </c>
      <c r="EA33" s="43" t="s">
        <v>405</v>
      </c>
      <c r="EB33" s="43" t="s">
        <v>405</v>
      </c>
      <c r="EC33" s="43" t="s">
        <v>405</v>
      </c>
      <c r="ED33" s="43" t="s">
        <v>405</v>
      </c>
      <c r="EE33" s="43" t="s">
        <v>405</v>
      </c>
      <c r="EF33" s="43" t="s">
        <v>405</v>
      </c>
      <c r="EG33" s="43" t="s">
        <v>405</v>
      </c>
      <c r="EH33" s="43" t="s">
        <v>405</v>
      </c>
      <c r="EI33" s="43" t="s">
        <v>405</v>
      </c>
      <c r="EJ33" s="43" t="s">
        <v>405</v>
      </c>
      <c r="EK33" s="43" t="s">
        <v>405</v>
      </c>
      <c r="EL33" s="43" t="s">
        <v>405</v>
      </c>
      <c r="EM33" s="43" t="s">
        <v>405</v>
      </c>
      <c r="EN33" s="43" t="s">
        <v>405</v>
      </c>
      <c r="EO33" s="43" t="s">
        <v>405</v>
      </c>
      <c r="EP33" s="43" t="s">
        <v>405</v>
      </c>
      <c r="EQ33" s="43" t="s">
        <v>405</v>
      </c>
      <c r="ER33" s="43" t="s">
        <v>405</v>
      </c>
      <c r="ES33" s="43" t="s">
        <v>405</v>
      </c>
      <c r="ET33" s="43" t="s">
        <v>405</v>
      </c>
      <c r="EU33" s="43" t="s">
        <v>405</v>
      </c>
      <c r="EV33" s="43" t="s">
        <v>405</v>
      </c>
      <c r="EW33" s="43" t="s">
        <v>405</v>
      </c>
      <c r="EX33" s="43" t="s">
        <v>405</v>
      </c>
      <c r="EY33" s="43" t="s">
        <v>405</v>
      </c>
      <c r="EZ33" s="43" t="s">
        <v>405</v>
      </c>
      <c r="FA33" s="43" t="s">
        <v>405</v>
      </c>
      <c r="FB33" s="43" t="s">
        <v>405</v>
      </c>
      <c r="FC33" s="43" t="s">
        <v>405</v>
      </c>
      <c r="FD33" s="43" t="s">
        <v>405</v>
      </c>
      <c r="FE33" s="43" t="s">
        <v>405</v>
      </c>
      <c r="FF33" s="43" t="s">
        <v>405</v>
      </c>
      <c r="FG33" s="43" t="s">
        <v>405</v>
      </c>
      <c r="FH33" s="43" t="s">
        <v>405</v>
      </c>
      <c r="FI33" s="43" t="s">
        <v>405</v>
      </c>
      <c r="FJ33" s="43" t="s">
        <v>405</v>
      </c>
      <c r="FK33" s="43" t="s">
        <v>405</v>
      </c>
      <c r="FL33" s="43" t="s">
        <v>405</v>
      </c>
      <c r="FM33" s="43" t="s">
        <v>405</v>
      </c>
      <c r="FN33" s="43" t="s">
        <v>405</v>
      </c>
      <c r="FO33" s="43" t="s">
        <v>405</v>
      </c>
      <c r="FP33" s="43" t="s">
        <v>405</v>
      </c>
      <c r="FQ33" s="43" t="s">
        <v>405</v>
      </c>
      <c r="FR33" s="43" t="s">
        <v>405</v>
      </c>
      <c r="FS33" s="43" t="s">
        <v>405</v>
      </c>
      <c r="FT33" s="43" t="s">
        <v>405</v>
      </c>
      <c r="FU33" s="43" t="s">
        <v>405</v>
      </c>
      <c r="FV33" s="43" t="s">
        <v>405</v>
      </c>
      <c r="FW33" s="43" t="s">
        <v>405</v>
      </c>
      <c r="FX33" s="43" t="s">
        <v>405</v>
      </c>
      <c r="FY33" s="43" t="s">
        <v>405</v>
      </c>
      <c r="FZ33" s="43" t="s">
        <v>405</v>
      </c>
      <c r="GA33" s="43" t="s">
        <v>405</v>
      </c>
      <c r="GB33" s="43" t="s">
        <v>405</v>
      </c>
      <c r="GC33" s="43" t="s">
        <v>405</v>
      </c>
      <c r="GD33" s="43" t="s">
        <v>405</v>
      </c>
      <c r="GE33" s="43" t="s">
        <v>405</v>
      </c>
      <c r="GF33" s="43" t="s">
        <v>405</v>
      </c>
      <c r="GG33" s="43" t="s">
        <v>405</v>
      </c>
      <c r="GH33" s="43" t="s">
        <v>405</v>
      </c>
      <c r="GI33" s="43" t="s">
        <v>405</v>
      </c>
      <c r="GJ33" s="43" t="s">
        <v>405</v>
      </c>
      <c r="GK33" s="43" t="s">
        <v>405</v>
      </c>
      <c r="GL33" s="43" t="s">
        <v>405</v>
      </c>
      <c r="GM33" s="43" t="s">
        <v>405</v>
      </c>
      <c r="GN33" s="43" t="s">
        <v>405</v>
      </c>
      <c r="GO33" s="43" t="s">
        <v>405</v>
      </c>
      <c r="GP33" s="43" t="s">
        <v>405</v>
      </c>
      <c r="GQ33" s="43" t="s">
        <v>405</v>
      </c>
      <c r="GR33" s="43" t="s">
        <v>405</v>
      </c>
      <c r="GS33" s="43" t="s">
        <v>405</v>
      </c>
      <c r="GT33" s="43" t="s">
        <v>405</v>
      </c>
      <c r="GU33" s="43" t="s">
        <v>405</v>
      </c>
      <c r="GV33" s="43" t="s">
        <v>405</v>
      </c>
      <c r="GW33" s="43" t="s">
        <v>405</v>
      </c>
      <c r="GX33" s="43" t="s">
        <v>405</v>
      </c>
      <c r="GY33" s="43" t="s">
        <v>405</v>
      </c>
      <c r="GZ33" s="43" t="s">
        <v>405</v>
      </c>
      <c r="HA33" s="43" t="s">
        <v>405</v>
      </c>
      <c r="HB33" s="43" t="s">
        <v>405</v>
      </c>
      <c r="HC33" s="43" t="s">
        <v>405</v>
      </c>
      <c r="HD33" s="43" t="s">
        <v>405</v>
      </c>
      <c r="HE33" s="43" t="s">
        <v>405</v>
      </c>
      <c r="HF33" s="43" t="s">
        <v>405</v>
      </c>
      <c r="HG33" s="43" t="s">
        <v>405</v>
      </c>
      <c r="HH33" s="43" t="s">
        <v>405</v>
      </c>
      <c r="HI33" s="43" t="s">
        <v>405</v>
      </c>
      <c r="HJ33" s="43" t="s">
        <v>405</v>
      </c>
      <c r="HK33" s="43" t="s">
        <v>405</v>
      </c>
      <c r="HL33" s="43" t="s">
        <v>405</v>
      </c>
      <c r="HM33" s="43" t="s">
        <v>405</v>
      </c>
      <c r="HN33" s="43" t="s">
        <v>405</v>
      </c>
      <c r="HO33" s="43" t="s">
        <v>405</v>
      </c>
      <c r="HP33" s="43" t="s">
        <v>405</v>
      </c>
      <c r="HQ33" s="43" t="s">
        <v>405</v>
      </c>
      <c r="HR33" s="43" t="s">
        <v>405</v>
      </c>
      <c r="HS33" s="43" t="s">
        <v>405</v>
      </c>
      <c r="HT33" s="43" t="s">
        <v>405</v>
      </c>
      <c r="HU33" s="43" t="s">
        <v>405</v>
      </c>
      <c r="HV33" s="43" t="s">
        <v>405</v>
      </c>
      <c r="HW33" s="43" t="s">
        <v>405</v>
      </c>
      <c r="HX33" s="43" t="s">
        <v>405</v>
      </c>
      <c r="HY33" s="43" t="s">
        <v>405</v>
      </c>
      <c r="HZ33" s="43" t="s">
        <v>405</v>
      </c>
      <c r="IA33" s="43" t="s">
        <v>405</v>
      </c>
      <c r="IB33" s="43" t="s">
        <v>405</v>
      </c>
      <c r="IC33" s="43" t="s">
        <v>405</v>
      </c>
      <c r="ID33" s="43" t="s">
        <v>405</v>
      </c>
      <c r="IE33" s="43" t="s">
        <v>405</v>
      </c>
      <c r="IF33" s="43" t="s">
        <v>405</v>
      </c>
      <c r="IG33" s="43" t="s">
        <v>405</v>
      </c>
      <c r="IH33" s="43" t="s">
        <v>405</v>
      </c>
      <c r="II33" s="43" t="s">
        <v>405</v>
      </c>
      <c r="IJ33" s="43" t="s">
        <v>405</v>
      </c>
      <c r="IK33" s="43" t="s">
        <v>405</v>
      </c>
      <c r="IL33" s="43" t="s">
        <v>405</v>
      </c>
      <c r="IM33" s="43" t="s">
        <v>405</v>
      </c>
      <c r="IN33" s="43" t="s">
        <v>405</v>
      </c>
      <c r="IO33" s="43" t="s">
        <v>405</v>
      </c>
      <c r="IP33" s="43" t="s">
        <v>405</v>
      </c>
      <c r="IQ33" s="43" t="s">
        <v>405</v>
      </c>
      <c r="IR33" s="43" t="s">
        <v>405</v>
      </c>
      <c r="IS33" s="43" t="s">
        <v>405</v>
      </c>
      <c r="IT33" s="43" t="s">
        <v>405</v>
      </c>
      <c r="IU33" s="43" t="s">
        <v>405</v>
      </c>
      <c r="IV33" s="43" t="s">
        <v>405</v>
      </c>
      <c r="IW33" s="43" t="s">
        <v>405</v>
      </c>
      <c r="IX33" s="43" t="s">
        <v>405</v>
      </c>
      <c r="IY33" s="43" t="s">
        <v>405</v>
      </c>
      <c r="IZ33" s="43" t="s">
        <v>405</v>
      </c>
      <c r="JA33" s="43" t="s">
        <v>405</v>
      </c>
      <c r="JB33" s="43" t="s">
        <v>405</v>
      </c>
      <c r="JC33" s="43" t="s">
        <v>405</v>
      </c>
      <c r="JD33" s="43" t="s">
        <v>405</v>
      </c>
      <c r="JE33" s="43" t="s">
        <v>405</v>
      </c>
      <c r="JF33" s="43" t="s">
        <v>405</v>
      </c>
      <c r="JG33" s="43" t="s">
        <v>405</v>
      </c>
      <c r="JH33" s="43" t="s">
        <v>405</v>
      </c>
      <c r="JI33" s="43" t="s">
        <v>405</v>
      </c>
      <c r="JJ33" s="43" t="s">
        <v>405</v>
      </c>
      <c r="JK33" s="43" t="s">
        <v>405</v>
      </c>
      <c r="JL33" s="43" t="s">
        <v>405</v>
      </c>
      <c r="JM33" s="43" t="s">
        <v>405</v>
      </c>
      <c r="JN33" s="43" t="s">
        <v>405</v>
      </c>
      <c r="JO33" s="43" t="s">
        <v>405</v>
      </c>
    </row>
    <row r="34" spans="1:275" x14ac:dyDescent="0.25">
      <c r="A34" s="49" t="s">
        <v>21</v>
      </c>
      <c r="B34" s="41" t="s">
        <v>405</v>
      </c>
      <c r="C34" s="41" t="s">
        <v>405</v>
      </c>
      <c r="D34" s="41" t="s">
        <v>405</v>
      </c>
      <c r="E34" s="41" t="s">
        <v>405</v>
      </c>
      <c r="F34" s="41" t="s">
        <v>405</v>
      </c>
      <c r="G34" s="41" t="s">
        <v>405</v>
      </c>
      <c r="H34" s="41" t="s">
        <v>405</v>
      </c>
      <c r="I34" s="41" t="s">
        <v>405</v>
      </c>
      <c r="J34" s="41" t="s">
        <v>405</v>
      </c>
      <c r="K34" s="41" t="s">
        <v>405</v>
      </c>
      <c r="L34" s="41" t="s">
        <v>405</v>
      </c>
      <c r="M34" s="41" t="s">
        <v>405</v>
      </c>
      <c r="N34" s="41" t="s">
        <v>405</v>
      </c>
      <c r="O34" s="41" t="s">
        <v>405</v>
      </c>
      <c r="P34" s="41" t="s">
        <v>405</v>
      </c>
      <c r="Q34" s="41" t="s">
        <v>405</v>
      </c>
      <c r="R34" s="41" t="s">
        <v>405</v>
      </c>
      <c r="S34" s="41" t="s">
        <v>405</v>
      </c>
      <c r="T34" s="41" t="s">
        <v>405</v>
      </c>
      <c r="U34" s="41" t="s">
        <v>405</v>
      </c>
      <c r="V34" s="41" t="s">
        <v>405</v>
      </c>
      <c r="W34" s="41" t="s">
        <v>405</v>
      </c>
      <c r="X34" s="41" t="s">
        <v>405</v>
      </c>
      <c r="Y34" s="41" t="s">
        <v>405</v>
      </c>
      <c r="Z34" s="41" t="s">
        <v>405</v>
      </c>
      <c r="AA34" s="41" t="s">
        <v>405</v>
      </c>
      <c r="AB34" s="41" t="s">
        <v>405</v>
      </c>
      <c r="AC34" s="41" t="s">
        <v>405</v>
      </c>
      <c r="AD34" s="41" t="s">
        <v>405</v>
      </c>
      <c r="AE34" s="41" t="s">
        <v>405</v>
      </c>
      <c r="AF34" s="41" t="s">
        <v>405</v>
      </c>
      <c r="AG34" s="41" t="s">
        <v>405</v>
      </c>
      <c r="AH34" s="41" t="s">
        <v>405</v>
      </c>
      <c r="AI34" s="41" t="s">
        <v>405</v>
      </c>
      <c r="AJ34" s="41" t="s">
        <v>405</v>
      </c>
      <c r="AK34" s="41" t="s">
        <v>405</v>
      </c>
      <c r="AL34" s="41" t="s">
        <v>405</v>
      </c>
      <c r="AM34" s="41" t="s">
        <v>405</v>
      </c>
      <c r="AN34" s="41" t="s">
        <v>405</v>
      </c>
      <c r="AO34" s="41" t="s">
        <v>405</v>
      </c>
      <c r="AP34" s="41" t="s">
        <v>405</v>
      </c>
      <c r="AQ34" s="41" t="s">
        <v>405</v>
      </c>
      <c r="AR34" s="41" t="s">
        <v>405</v>
      </c>
      <c r="AS34" s="41" t="s">
        <v>405</v>
      </c>
      <c r="AT34" s="41" t="s">
        <v>405</v>
      </c>
      <c r="AU34" s="41" t="s">
        <v>405</v>
      </c>
      <c r="AV34" s="41" t="s">
        <v>405</v>
      </c>
      <c r="AW34" s="41" t="s">
        <v>405</v>
      </c>
      <c r="AX34" s="41" t="s">
        <v>405</v>
      </c>
      <c r="AY34" s="41" t="s">
        <v>405</v>
      </c>
      <c r="AZ34" s="41" t="s">
        <v>405</v>
      </c>
      <c r="BA34" s="41" t="s">
        <v>405</v>
      </c>
      <c r="BB34" s="41" t="s">
        <v>405</v>
      </c>
      <c r="BC34" s="41" t="s">
        <v>405</v>
      </c>
      <c r="BD34" s="41" t="s">
        <v>405</v>
      </c>
      <c r="BE34" s="41" t="s">
        <v>405</v>
      </c>
      <c r="BF34" s="41" t="s">
        <v>405</v>
      </c>
      <c r="BG34" s="41" t="s">
        <v>405</v>
      </c>
      <c r="BH34" s="41" t="s">
        <v>405</v>
      </c>
      <c r="BI34" s="41" t="s">
        <v>405</v>
      </c>
      <c r="BJ34" s="41" t="s">
        <v>405</v>
      </c>
      <c r="BK34" s="41" t="s">
        <v>405</v>
      </c>
      <c r="BL34" s="41" t="s">
        <v>405</v>
      </c>
      <c r="BM34" s="41" t="s">
        <v>405</v>
      </c>
      <c r="BN34" s="41" t="s">
        <v>405</v>
      </c>
      <c r="BO34" s="41" t="s">
        <v>405</v>
      </c>
      <c r="BP34" s="41" t="s">
        <v>405</v>
      </c>
      <c r="BQ34" s="41" t="s">
        <v>405</v>
      </c>
      <c r="BR34" s="41" t="s">
        <v>405</v>
      </c>
      <c r="BS34" s="41" t="s">
        <v>405</v>
      </c>
      <c r="BT34" s="41" t="s">
        <v>405</v>
      </c>
      <c r="BU34" s="41" t="s">
        <v>405</v>
      </c>
      <c r="BV34" s="41" t="s">
        <v>405</v>
      </c>
      <c r="BW34" s="41" t="s">
        <v>405</v>
      </c>
      <c r="BX34" s="41" t="s">
        <v>405</v>
      </c>
      <c r="BY34" s="41" t="s">
        <v>405</v>
      </c>
      <c r="BZ34" s="41" t="s">
        <v>405</v>
      </c>
      <c r="CA34" s="41" t="s">
        <v>405</v>
      </c>
      <c r="CB34" s="41" t="s">
        <v>405</v>
      </c>
      <c r="CC34" s="41" t="s">
        <v>405</v>
      </c>
      <c r="CD34" s="41" t="s">
        <v>405</v>
      </c>
      <c r="CE34" s="41" t="s">
        <v>405</v>
      </c>
      <c r="CF34" s="41" t="s">
        <v>405</v>
      </c>
      <c r="CG34" s="41" t="s">
        <v>405</v>
      </c>
      <c r="CH34" s="41" t="s">
        <v>405</v>
      </c>
      <c r="CI34" s="41" t="s">
        <v>405</v>
      </c>
      <c r="CJ34" s="41" t="s">
        <v>405</v>
      </c>
      <c r="CK34" s="41" t="s">
        <v>405</v>
      </c>
      <c r="CL34" s="41" t="s">
        <v>405</v>
      </c>
      <c r="CM34" s="41" t="s">
        <v>405</v>
      </c>
      <c r="CN34" s="41" t="s">
        <v>405</v>
      </c>
      <c r="CO34" s="41" t="s">
        <v>405</v>
      </c>
      <c r="CP34" s="41" t="s">
        <v>405</v>
      </c>
      <c r="CQ34" s="41" t="s">
        <v>405</v>
      </c>
      <c r="CR34" s="41" t="s">
        <v>405</v>
      </c>
      <c r="CS34" s="41" t="s">
        <v>405</v>
      </c>
      <c r="CT34" s="41" t="s">
        <v>405</v>
      </c>
      <c r="CU34" s="41" t="s">
        <v>405</v>
      </c>
      <c r="CV34" s="41" t="s">
        <v>405</v>
      </c>
      <c r="CW34" s="41" t="s">
        <v>405</v>
      </c>
      <c r="CX34" s="41" t="s">
        <v>405</v>
      </c>
      <c r="CY34" s="41" t="s">
        <v>405</v>
      </c>
      <c r="CZ34" s="41" t="s">
        <v>405</v>
      </c>
      <c r="DA34" s="41" t="s">
        <v>405</v>
      </c>
      <c r="DB34" s="41" t="s">
        <v>405</v>
      </c>
      <c r="DC34" s="41" t="s">
        <v>405</v>
      </c>
      <c r="DD34" s="41" t="s">
        <v>405</v>
      </c>
      <c r="DE34" s="41" t="s">
        <v>405</v>
      </c>
      <c r="DF34" s="41" t="s">
        <v>405</v>
      </c>
      <c r="DG34" s="41" t="s">
        <v>405</v>
      </c>
      <c r="DH34" s="41" t="s">
        <v>405</v>
      </c>
      <c r="DI34" s="41" t="s">
        <v>405</v>
      </c>
      <c r="DJ34" s="41" t="s">
        <v>405</v>
      </c>
      <c r="DK34" s="41" t="s">
        <v>405</v>
      </c>
      <c r="DL34" s="41" t="s">
        <v>405</v>
      </c>
      <c r="DM34" s="41" t="s">
        <v>405</v>
      </c>
      <c r="DN34" s="41" t="s">
        <v>405</v>
      </c>
      <c r="DO34" s="41" t="s">
        <v>405</v>
      </c>
      <c r="DP34" s="41" t="s">
        <v>405</v>
      </c>
      <c r="DQ34" s="41" t="s">
        <v>405</v>
      </c>
      <c r="DR34" s="41" t="s">
        <v>405</v>
      </c>
      <c r="DS34" s="41" t="s">
        <v>405</v>
      </c>
      <c r="DT34" s="41" t="s">
        <v>405</v>
      </c>
      <c r="DU34" s="41" t="s">
        <v>405</v>
      </c>
      <c r="DV34" s="41" t="s">
        <v>405</v>
      </c>
      <c r="DW34" s="41" t="s">
        <v>405</v>
      </c>
      <c r="DX34" s="41" t="s">
        <v>405</v>
      </c>
      <c r="DY34" s="41" t="s">
        <v>405</v>
      </c>
      <c r="DZ34" s="41" t="s">
        <v>405</v>
      </c>
      <c r="EA34" s="41" t="s">
        <v>405</v>
      </c>
      <c r="EB34" s="41" t="s">
        <v>405</v>
      </c>
      <c r="EC34" s="41" t="s">
        <v>405</v>
      </c>
      <c r="ED34" s="41" t="s">
        <v>405</v>
      </c>
      <c r="EE34" s="41" t="s">
        <v>405</v>
      </c>
      <c r="EF34" s="41" t="s">
        <v>405</v>
      </c>
      <c r="EG34" s="41" t="s">
        <v>405</v>
      </c>
      <c r="EH34" s="41" t="s">
        <v>405</v>
      </c>
      <c r="EI34" s="41" t="s">
        <v>405</v>
      </c>
      <c r="EJ34" s="41" t="s">
        <v>405</v>
      </c>
      <c r="EK34" s="41" t="s">
        <v>405</v>
      </c>
      <c r="EL34" s="41" t="s">
        <v>405</v>
      </c>
      <c r="EM34" s="41" t="s">
        <v>405</v>
      </c>
      <c r="EN34" s="41" t="s">
        <v>405</v>
      </c>
      <c r="EO34" s="41" t="s">
        <v>405</v>
      </c>
      <c r="EP34" s="41" t="s">
        <v>405</v>
      </c>
      <c r="EQ34" s="41" t="s">
        <v>405</v>
      </c>
      <c r="ER34" s="41" t="s">
        <v>405</v>
      </c>
      <c r="ES34" s="41" t="s">
        <v>405</v>
      </c>
      <c r="ET34" s="41" t="s">
        <v>405</v>
      </c>
      <c r="EU34" s="41" t="s">
        <v>405</v>
      </c>
      <c r="EV34" s="41" t="s">
        <v>405</v>
      </c>
      <c r="EW34" s="41" t="s">
        <v>405</v>
      </c>
      <c r="EX34" s="41" t="s">
        <v>405</v>
      </c>
      <c r="EY34" s="41" t="s">
        <v>405</v>
      </c>
      <c r="EZ34" s="41" t="s">
        <v>405</v>
      </c>
      <c r="FA34" s="41" t="s">
        <v>405</v>
      </c>
      <c r="FB34" s="41" t="s">
        <v>405</v>
      </c>
      <c r="FC34" s="41" t="s">
        <v>405</v>
      </c>
      <c r="FD34" s="41" t="s">
        <v>405</v>
      </c>
      <c r="FE34" s="41" t="s">
        <v>405</v>
      </c>
      <c r="FF34" s="41" t="s">
        <v>405</v>
      </c>
      <c r="FG34" s="41" t="s">
        <v>405</v>
      </c>
      <c r="FH34" s="41" t="s">
        <v>405</v>
      </c>
      <c r="FI34" s="41" t="s">
        <v>405</v>
      </c>
      <c r="FJ34" s="41" t="s">
        <v>405</v>
      </c>
      <c r="FK34" s="41" t="s">
        <v>405</v>
      </c>
      <c r="FL34" s="41" t="s">
        <v>405</v>
      </c>
      <c r="FM34" s="41" t="s">
        <v>405</v>
      </c>
      <c r="FN34" s="41" t="s">
        <v>405</v>
      </c>
      <c r="FO34" s="41" t="s">
        <v>405</v>
      </c>
      <c r="FP34" s="41" t="s">
        <v>405</v>
      </c>
      <c r="FQ34" s="41" t="s">
        <v>405</v>
      </c>
      <c r="FR34" s="41" t="s">
        <v>405</v>
      </c>
      <c r="FS34" s="41" t="s">
        <v>405</v>
      </c>
      <c r="FT34" s="41" t="s">
        <v>405</v>
      </c>
      <c r="FU34" s="41" t="s">
        <v>405</v>
      </c>
      <c r="FV34" s="41" t="s">
        <v>405</v>
      </c>
      <c r="FW34" s="41" t="s">
        <v>405</v>
      </c>
      <c r="FX34" s="41" t="s">
        <v>405</v>
      </c>
      <c r="FY34" s="41" t="s">
        <v>405</v>
      </c>
      <c r="FZ34" s="41" t="s">
        <v>405</v>
      </c>
      <c r="GA34" s="41" t="s">
        <v>405</v>
      </c>
      <c r="GB34" s="41" t="s">
        <v>405</v>
      </c>
      <c r="GC34" s="41" t="s">
        <v>405</v>
      </c>
      <c r="GD34" s="41" t="s">
        <v>405</v>
      </c>
      <c r="GE34" s="41" t="s">
        <v>405</v>
      </c>
      <c r="GF34" s="41" t="s">
        <v>405</v>
      </c>
      <c r="GG34" s="41" t="s">
        <v>405</v>
      </c>
      <c r="GH34" s="41" t="s">
        <v>405</v>
      </c>
      <c r="GI34" s="41" t="s">
        <v>405</v>
      </c>
      <c r="GJ34" s="41" t="s">
        <v>405</v>
      </c>
      <c r="GK34" s="41" t="s">
        <v>405</v>
      </c>
      <c r="GL34" s="41" t="s">
        <v>405</v>
      </c>
      <c r="GM34" s="41" t="s">
        <v>405</v>
      </c>
      <c r="GN34" s="41" t="s">
        <v>405</v>
      </c>
      <c r="GO34" s="41" t="s">
        <v>405</v>
      </c>
      <c r="GP34" s="41" t="s">
        <v>405</v>
      </c>
      <c r="GQ34" s="41" t="s">
        <v>405</v>
      </c>
      <c r="GR34" s="41" t="s">
        <v>405</v>
      </c>
      <c r="GS34" s="41" t="s">
        <v>405</v>
      </c>
      <c r="GT34" s="41" t="s">
        <v>405</v>
      </c>
      <c r="GU34" s="41" t="s">
        <v>405</v>
      </c>
      <c r="GV34" s="41" t="s">
        <v>405</v>
      </c>
      <c r="GW34" s="41" t="s">
        <v>405</v>
      </c>
      <c r="GX34" s="41" t="s">
        <v>405</v>
      </c>
      <c r="GY34" s="41" t="s">
        <v>405</v>
      </c>
      <c r="GZ34" s="41" t="s">
        <v>405</v>
      </c>
      <c r="HA34" s="41" t="s">
        <v>405</v>
      </c>
      <c r="HB34" s="41" t="s">
        <v>405</v>
      </c>
      <c r="HC34" s="41" t="s">
        <v>405</v>
      </c>
      <c r="HD34" s="41" t="s">
        <v>405</v>
      </c>
      <c r="HE34" s="41" t="s">
        <v>405</v>
      </c>
      <c r="HF34" s="41" t="s">
        <v>405</v>
      </c>
      <c r="HG34" s="41" t="s">
        <v>405</v>
      </c>
      <c r="HH34" s="41" t="s">
        <v>405</v>
      </c>
      <c r="HI34" s="41" t="s">
        <v>405</v>
      </c>
      <c r="HJ34" s="41" t="s">
        <v>405</v>
      </c>
      <c r="HK34" s="41" t="s">
        <v>405</v>
      </c>
      <c r="HL34" s="41" t="s">
        <v>405</v>
      </c>
      <c r="HM34" s="41" t="s">
        <v>405</v>
      </c>
      <c r="HN34" s="41" t="s">
        <v>405</v>
      </c>
      <c r="HO34" s="41" t="s">
        <v>405</v>
      </c>
      <c r="HP34" s="41" t="s">
        <v>405</v>
      </c>
      <c r="HQ34" s="41" t="s">
        <v>405</v>
      </c>
      <c r="HR34" s="41" t="s">
        <v>405</v>
      </c>
      <c r="HS34" s="41" t="s">
        <v>405</v>
      </c>
      <c r="HT34" s="41" t="s">
        <v>405</v>
      </c>
      <c r="HU34" s="41" t="s">
        <v>405</v>
      </c>
      <c r="HV34" s="41" t="s">
        <v>405</v>
      </c>
      <c r="HW34" s="41" t="s">
        <v>405</v>
      </c>
      <c r="HX34" s="41" t="s">
        <v>405</v>
      </c>
      <c r="HY34" s="41" t="s">
        <v>405</v>
      </c>
      <c r="HZ34" s="41" t="s">
        <v>405</v>
      </c>
      <c r="IA34" s="41" t="s">
        <v>405</v>
      </c>
      <c r="IB34" s="41" t="s">
        <v>405</v>
      </c>
      <c r="IC34" s="41" t="s">
        <v>405</v>
      </c>
      <c r="ID34" s="41" t="s">
        <v>405</v>
      </c>
      <c r="IE34" s="41" t="s">
        <v>405</v>
      </c>
      <c r="IF34" s="41" t="s">
        <v>405</v>
      </c>
      <c r="IG34" s="41" t="s">
        <v>405</v>
      </c>
      <c r="IH34" s="41" t="s">
        <v>405</v>
      </c>
      <c r="II34" s="41" t="s">
        <v>405</v>
      </c>
      <c r="IJ34" s="41" t="s">
        <v>405</v>
      </c>
      <c r="IK34" s="41" t="s">
        <v>405</v>
      </c>
      <c r="IL34" s="41" t="s">
        <v>405</v>
      </c>
      <c r="IM34" s="41" t="s">
        <v>405</v>
      </c>
      <c r="IN34" s="41" t="s">
        <v>405</v>
      </c>
      <c r="IO34" s="41" t="s">
        <v>405</v>
      </c>
      <c r="IP34" s="41" t="s">
        <v>405</v>
      </c>
      <c r="IQ34" s="41" t="s">
        <v>405</v>
      </c>
      <c r="IR34" s="41" t="s">
        <v>405</v>
      </c>
      <c r="IS34" s="41" t="s">
        <v>405</v>
      </c>
      <c r="IT34" s="41" t="s">
        <v>405</v>
      </c>
      <c r="IU34" s="41" t="s">
        <v>405</v>
      </c>
      <c r="IV34" s="41" t="s">
        <v>405</v>
      </c>
      <c r="IW34" s="41" t="s">
        <v>405</v>
      </c>
      <c r="IX34" s="41" t="s">
        <v>405</v>
      </c>
      <c r="IY34" s="41" t="s">
        <v>405</v>
      </c>
      <c r="IZ34" s="41" t="s">
        <v>405</v>
      </c>
      <c r="JA34" s="41" t="s">
        <v>405</v>
      </c>
      <c r="JB34" s="41" t="s">
        <v>405</v>
      </c>
      <c r="JC34" s="41" t="s">
        <v>405</v>
      </c>
      <c r="JD34" s="41" t="s">
        <v>405</v>
      </c>
      <c r="JE34" s="41" t="s">
        <v>405</v>
      </c>
      <c r="JF34" s="41" t="s">
        <v>405</v>
      </c>
      <c r="JG34" s="41" t="s">
        <v>405</v>
      </c>
      <c r="JH34" s="41" t="s">
        <v>405</v>
      </c>
      <c r="JI34" s="41" t="s">
        <v>405</v>
      </c>
      <c r="JJ34" s="41" t="s">
        <v>405</v>
      </c>
      <c r="JK34" s="41" t="s">
        <v>405</v>
      </c>
      <c r="JL34" s="41" t="s">
        <v>405</v>
      </c>
      <c r="JM34" s="41" t="s">
        <v>405</v>
      </c>
      <c r="JN34" s="41" t="s">
        <v>405</v>
      </c>
      <c r="JO34" s="41" t="s">
        <v>405</v>
      </c>
    </row>
    <row r="35" spans="1:275" x14ac:dyDescent="0.25">
      <c r="A35" s="47" t="s">
        <v>43</v>
      </c>
      <c r="B35" s="41">
        <v>0.16530554773303299</v>
      </c>
      <c r="C35" s="41">
        <v>0.34782608695652201</v>
      </c>
      <c r="D35" s="41">
        <v>0.22522522522522501</v>
      </c>
      <c r="E35" s="41">
        <v>0.16158536585365901</v>
      </c>
      <c r="F35" s="41">
        <v>0.5</v>
      </c>
      <c r="G35" s="41">
        <v>0.24</v>
      </c>
      <c r="H35" s="41">
        <v>0.13875598086124399</v>
      </c>
      <c r="I35" s="41">
        <v>1</v>
      </c>
      <c r="J35" s="41">
        <v>0.157894736842105</v>
      </c>
      <c r="K35" s="41">
        <v>0.151624548736462</v>
      </c>
      <c r="L35" s="41">
        <v>0.375</v>
      </c>
      <c r="M35" s="41">
        <v>0.28571428571428598</v>
      </c>
      <c r="N35" s="41">
        <v>0.173553719008264</v>
      </c>
      <c r="O35" s="41">
        <v>0.4</v>
      </c>
      <c r="P35" s="41">
        <v>0.44444444444444398</v>
      </c>
      <c r="Q35" s="41">
        <v>0.14000000000000001</v>
      </c>
      <c r="R35" s="41">
        <v>1</v>
      </c>
      <c r="S35" s="41">
        <v>0</v>
      </c>
      <c r="T35" s="41">
        <v>8.5858585858585898E-2</v>
      </c>
      <c r="U35" s="41">
        <v>0.66666666666666696</v>
      </c>
      <c r="V35" s="41">
        <v>0.148148148148148</v>
      </c>
      <c r="W35" s="41">
        <v>0.119170984455959</v>
      </c>
      <c r="X35" s="41">
        <v>0.66666666666666696</v>
      </c>
      <c r="Y35" s="41">
        <v>7.69230769230769E-2</v>
      </c>
      <c r="Z35" s="41">
        <v>0.125</v>
      </c>
      <c r="AA35" s="41">
        <v>0.25</v>
      </c>
      <c r="AB35" s="41">
        <v>0.20833333333333301</v>
      </c>
      <c r="AC35" s="41">
        <v>0.123222748815166</v>
      </c>
      <c r="AD35" s="41">
        <v>0.5</v>
      </c>
      <c r="AE35" s="41">
        <v>0.25</v>
      </c>
      <c r="AF35" s="41">
        <v>0.15196078431372501</v>
      </c>
      <c r="AG35" s="41">
        <v>0</v>
      </c>
      <c r="AH35" s="41">
        <v>0.22222222222222199</v>
      </c>
      <c r="AI35" s="41">
        <v>6.08695652173913E-2</v>
      </c>
      <c r="AJ35" s="41">
        <v>0.7</v>
      </c>
      <c r="AK35" s="41">
        <v>0.25</v>
      </c>
      <c r="AL35" s="41">
        <v>0.15384615384615399</v>
      </c>
      <c r="AM35" s="41">
        <v>0.5</v>
      </c>
      <c r="AN35" s="41">
        <v>0.269230769230769</v>
      </c>
      <c r="AO35" s="41">
        <v>0.144736842105263</v>
      </c>
      <c r="AP35" s="41" t="s">
        <v>2</v>
      </c>
      <c r="AQ35" s="41">
        <v>0</v>
      </c>
      <c r="AR35" s="41">
        <v>0.16</v>
      </c>
      <c r="AS35" s="41">
        <v>0</v>
      </c>
      <c r="AT35" s="41">
        <v>0.28571428571428598</v>
      </c>
      <c r="AU35" s="41">
        <v>8.5106382978723402E-2</v>
      </c>
      <c r="AV35" s="41">
        <v>1</v>
      </c>
      <c r="AW35" s="41">
        <v>0.1</v>
      </c>
      <c r="AX35" s="41">
        <v>0.127906976744186</v>
      </c>
      <c r="AY35" s="41">
        <v>1</v>
      </c>
      <c r="AZ35" s="41">
        <v>0.148148148148148</v>
      </c>
      <c r="BA35" s="41">
        <v>0.13934426229508201</v>
      </c>
      <c r="BB35" s="41">
        <v>0.5</v>
      </c>
      <c r="BC35" s="41">
        <v>0</v>
      </c>
      <c r="BD35" s="41">
        <v>0.18421052631578899</v>
      </c>
      <c r="BE35" s="41">
        <v>1</v>
      </c>
      <c r="BF35" s="41">
        <v>0</v>
      </c>
      <c r="BG35" s="41">
        <v>9.34579439252336E-2</v>
      </c>
      <c r="BH35" s="41">
        <v>1</v>
      </c>
      <c r="BI35" s="41">
        <v>0.2</v>
      </c>
      <c r="BJ35" s="41">
        <v>0.106796116504854</v>
      </c>
      <c r="BK35" s="41">
        <v>0</v>
      </c>
      <c r="BL35" s="41">
        <v>0</v>
      </c>
      <c r="BM35" s="41">
        <v>0.12631578947368399</v>
      </c>
      <c r="BN35" s="41" t="s">
        <v>2</v>
      </c>
      <c r="BO35" s="41">
        <v>0.14285714285714299</v>
      </c>
      <c r="BP35" s="41">
        <v>5.0632911392405097E-2</v>
      </c>
      <c r="BQ35" s="41">
        <v>0</v>
      </c>
      <c r="BR35" s="41">
        <v>0.13043478260869601</v>
      </c>
      <c r="BS35" s="41">
        <v>0.229885057471264</v>
      </c>
      <c r="BT35" s="41">
        <v>1</v>
      </c>
      <c r="BU35" s="41">
        <v>0.4</v>
      </c>
      <c r="BV35" s="41">
        <v>0.177215189873418</v>
      </c>
      <c r="BW35" s="41">
        <v>0.5</v>
      </c>
      <c r="BX35" s="41">
        <v>0.197368421052632</v>
      </c>
      <c r="BY35" s="41" t="s">
        <v>2</v>
      </c>
      <c r="BZ35" s="41">
        <v>0.14285714285714299</v>
      </c>
      <c r="CA35" s="41">
        <v>0.12121212121212099</v>
      </c>
      <c r="CB35" s="41">
        <v>1</v>
      </c>
      <c r="CC35" s="41">
        <v>0.1</v>
      </c>
      <c r="CD35" s="41">
        <v>0.18518518518518501</v>
      </c>
      <c r="CE35" s="41" t="s">
        <v>2</v>
      </c>
      <c r="CF35" s="41">
        <v>0.66666666666666696</v>
      </c>
      <c r="CG35" s="41">
        <v>0.101694915254237</v>
      </c>
      <c r="CH35" s="41">
        <v>1</v>
      </c>
      <c r="CI35" s="41">
        <v>0.28571428571428598</v>
      </c>
      <c r="CJ35" s="41">
        <v>0.19230769230769201</v>
      </c>
      <c r="CK35" s="41" t="s">
        <v>2</v>
      </c>
      <c r="CL35" s="41">
        <v>0.125</v>
      </c>
      <c r="CM35" s="41">
        <v>0.14285714285714299</v>
      </c>
      <c r="CN35" s="41">
        <v>0</v>
      </c>
      <c r="CO35" s="41">
        <v>0</v>
      </c>
      <c r="CP35" s="41">
        <v>5.4545454545454501E-2</v>
      </c>
      <c r="CQ35" s="41">
        <v>0.5</v>
      </c>
      <c r="CR35" s="41">
        <v>0.2</v>
      </c>
      <c r="CS35" s="41">
        <v>0.128205128205128</v>
      </c>
      <c r="CT35" s="41">
        <v>1</v>
      </c>
      <c r="CU35" s="41">
        <v>8.3333333333333301E-2</v>
      </c>
      <c r="CV35" s="41">
        <v>0.146666666666667</v>
      </c>
      <c r="CW35" s="41">
        <v>0.14285714285714299</v>
      </c>
      <c r="CX35" s="41">
        <v>0.144736842105263</v>
      </c>
      <c r="CY35" s="41" t="s">
        <v>2</v>
      </c>
      <c r="CZ35" s="41">
        <v>0</v>
      </c>
      <c r="DA35" s="41">
        <v>0.20895522388059701</v>
      </c>
      <c r="DB35" s="41">
        <v>1</v>
      </c>
      <c r="DC35" s="41">
        <v>0.25</v>
      </c>
      <c r="DD35" s="41">
        <v>0.12121212121212099</v>
      </c>
      <c r="DE35" s="41">
        <v>0.5</v>
      </c>
      <c r="DF35" s="41">
        <v>0</v>
      </c>
      <c r="DG35" s="41">
        <v>8.7719298245614002E-2</v>
      </c>
      <c r="DH35" s="41">
        <v>1</v>
      </c>
      <c r="DI35" s="41">
        <v>0.33333333333333298</v>
      </c>
      <c r="DJ35" s="41">
        <v>6.25E-2</v>
      </c>
      <c r="DK35" s="41">
        <v>0.5</v>
      </c>
      <c r="DL35" s="41">
        <v>0.14285714285714299</v>
      </c>
      <c r="DM35" s="41">
        <v>0.115384615384615</v>
      </c>
      <c r="DN35" s="41" t="s">
        <v>2</v>
      </c>
      <c r="DO35" s="41">
        <v>0.11111111111111099</v>
      </c>
      <c r="DP35" s="41">
        <v>0.22807017543859601</v>
      </c>
      <c r="DQ35" s="41" t="s">
        <v>2</v>
      </c>
      <c r="DR35" s="41">
        <v>0.5</v>
      </c>
      <c r="DS35" s="41">
        <v>0.17241379310344801</v>
      </c>
      <c r="DT35" s="41" t="s">
        <v>2</v>
      </c>
      <c r="DU35" s="41">
        <v>0</v>
      </c>
      <c r="DV35" s="41">
        <v>0.15</v>
      </c>
      <c r="DW35" s="41" t="s">
        <v>2</v>
      </c>
      <c r="DX35" s="41">
        <v>0</v>
      </c>
      <c r="DY35" s="41">
        <v>0.12068965517241401</v>
      </c>
      <c r="DZ35" s="41" t="s">
        <v>2</v>
      </c>
      <c r="EA35" s="41">
        <v>0</v>
      </c>
      <c r="EB35" s="41">
        <v>0.12962962962963001</v>
      </c>
      <c r="EC35" s="41" t="s">
        <v>2</v>
      </c>
      <c r="ED35" s="41">
        <v>0.33333333333333298</v>
      </c>
      <c r="EE35" s="41">
        <v>0.16666666666666699</v>
      </c>
      <c r="EF35" s="41">
        <v>0.5</v>
      </c>
      <c r="EG35" s="41">
        <v>0</v>
      </c>
      <c r="EH35" s="41">
        <v>0.21276595744680901</v>
      </c>
      <c r="EI35" s="41">
        <v>1</v>
      </c>
      <c r="EJ35" s="41">
        <v>0</v>
      </c>
      <c r="EK35" s="41">
        <v>5.5555555555555601E-2</v>
      </c>
      <c r="EL35" s="41">
        <v>0.5</v>
      </c>
      <c r="EM35" s="41">
        <v>0.1875</v>
      </c>
      <c r="EN35" s="41">
        <v>9.8039215686274495E-2</v>
      </c>
      <c r="EO35" s="41" t="s">
        <v>2</v>
      </c>
      <c r="EP35" s="41">
        <v>0</v>
      </c>
      <c r="EQ35" s="41">
        <v>0.1</v>
      </c>
      <c r="ER35" s="41">
        <v>1</v>
      </c>
      <c r="ES35" s="41">
        <v>0</v>
      </c>
      <c r="ET35" s="41">
        <v>0.13207547169811301</v>
      </c>
      <c r="EU35" s="41">
        <v>0.5</v>
      </c>
      <c r="EV35" s="41">
        <v>8.6956521739130405E-2</v>
      </c>
      <c r="EW35" s="41">
        <v>1</v>
      </c>
      <c r="EX35" s="41">
        <v>0</v>
      </c>
      <c r="EY35" s="41">
        <v>2.6315789473684199E-2</v>
      </c>
      <c r="EZ35" s="41">
        <v>0</v>
      </c>
      <c r="FA35" s="41">
        <v>0.4</v>
      </c>
      <c r="FB35" s="41">
        <v>7.4074074074074098E-2</v>
      </c>
      <c r="FC35" s="41">
        <v>1</v>
      </c>
      <c r="FD35" s="41">
        <v>0</v>
      </c>
      <c r="FE35" s="41">
        <v>9.5238095238095205E-2</v>
      </c>
      <c r="FF35" s="41" t="s">
        <v>2</v>
      </c>
      <c r="FG35" s="41">
        <v>1</v>
      </c>
      <c r="FH35" s="41">
        <v>0.12</v>
      </c>
      <c r="FI35" s="41">
        <v>1</v>
      </c>
      <c r="FJ35" s="41">
        <v>0.11111111111111099</v>
      </c>
      <c r="FK35" s="41">
        <v>8.5714285714285701E-2</v>
      </c>
      <c r="FL35" s="41">
        <v>0</v>
      </c>
      <c r="FM35" s="41">
        <v>0.2</v>
      </c>
      <c r="FN35" s="41">
        <v>0.14705882352941199</v>
      </c>
      <c r="FO35" s="41" t="s">
        <v>2</v>
      </c>
      <c r="FP35" s="41">
        <v>0.5</v>
      </c>
      <c r="FQ35" s="41">
        <v>0.20512820512820501</v>
      </c>
      <c r="FR35" s="41" t="s">
        <v>2</v>
      </c>
      <c r="FS35" s="41">
        <v>0</v>
      </c>
      <c r="FT35" s="41">
        <v>0.16666666666666699</v>
      </c>
      <c r="FU35" s="41" t="s">
        <v>2</v>
      </c>
      <c r="FV35" s="41">
        <v>0.16666666666666699</v>
      </c>
      <c r="FW35" s="41">
        <v>4.7619047619047603E-2</v>
      </c>
      <c r="FX35" s="41">
        <v>0.2</v>
      </c>
      <c r="FY35" s="41">
        <v>0.11111111111111099</v>
      </c>
      <c r="FZ35" s="41">
        <v>4.8780487804878099E-2</v>
      </c>
      <c r="GA35" s="41" t="s">
        <v>2</v>
      </c>
      <c r="GB35" s="41" t="s">
        <v>2</v>
      </c>
      <c r="GC35" s="41">
        <v>0.26829268292682901</v>
      </c>
      <c r="GD35" s="41" t="s">
        <v>2</v>
      </c>
      <c r="GE35" s="41">
        <v>0.5</v>
      </c>
      <c r="GF35" s="41">
        <v>0.219512195121951</v>
      </c>
      <c r="GG35" s="41">
        <v>1</v>
      </c>
      <c r="GH35" s="41">
        <v>0.13888888888888901</v>
      </c>
      <c r="GI35" s="41">
        <v>0</v>
      </c>
      <c r="GJ35" s="41">
        <v>0.25</v>
      </c>
      <c r="GK35" s="41">
        <v>7.8947368421052599E-2</v>
      </c>
      <c r="GL35" s="41" t="s">
        <v>2</v>
      </c>
      <c r="GM35" s="41">
        <v>0.18518518518518501</v>
      </c>
      <c r="GN35" s="41" t="s">
        <v>2</v>
      </c>
      <c r="GO35" s="41">
        <v>0.25</v>
      </c>
      <c r="GP35" s="41">
        <v>0.21621621621621601</v>
      </c>
      <c r="GQ35" s="41" t="s">
        <v>2</v>
      </c>
      <c r="GR35" s="41">
        <v>0</v>
      </c>
      <c r="GS35" s="41">
        <v>0.19354838709677399</v>
      </c>
      <c r="GT35" s="41">
        <v>0</v>
      </c>
      <c r="GU35" s="41">
        <v>3.03030303030303E-2</v>
      </c>
      <c r="GV35" s="41" t="s">
        <v>2</v>
      </c>
      <c r="GW35" s="41">
        <v>0</v>
      </c>
      <c r="GX35" s="41">
        <v>0.16129032258064499</v>
      </c>
      <c r="GY35" s="41">
        <v>0</v>
      </c>
      <c r="GZ35" s="41">
        <v>4.1666666666666699E-2</v>
      </c>
      <c r="HA35" s="41" t="s">
        <v>2</v>
      </c>
      <c r="HB35" s="41">
        <v>0.33333333333333298</v>
      </c>
      <c r="HC35" s="41">
        <v>0.107142857142857</v>
      </c>
      <c r="HD35" s="41" t="s">
        <v>2</v>
      </c>
      <c r="HE35" s="41">
        <v>0</v>
      </c>
      <c r="HF35" s="41">
        <v>0.17857142857142899</v>
      </c>
      <c r="HG35" s="41" t="s">
        <v>2</v>
      </c>
      <c r="HH35" s="41">
        <v>0</v>
      </c>
      <c r="HI35" s="41">
        <v>3.2258064516128997E-2</v>
      </c>
      <c r="HJ35" s="41">
        <v>5.8823529411764698E-2</v>
      </c>
      <c r="HK35" s="41" t="s">
        <v>2</v>
      </c>
      <c r="HL35" s="41">
        <v>0</v>
      </c>
      <c r="HM35" s="41">
        <v>0</v>
      </c>
      <c r="HN35" s="41" t="s">
        <v>2</v>
      </c>
      <c r="HO35" s="41">
        <v>0.4</v>
      </c>
      <c r="HP35" s="41">
        <v>0.15384615384615399</v>
      </c>
      <c r="HQ35" s="41" t="s">
        <v>2</v>
      </c>
      <c r="HR35" s="41">
        <v>0.66666666666666696</v>
      </c>
      <c r="HS35" s="41">
        <v>0.38461538461538503</v>
      </c>
      <c r="HT35" s="41">
        <v>0</v>
      </c>
      <c r="HU35" s="41">
        <v>6.6666666666666693E-2</v>
      </c>
      <c r="HV35" s="41">
        <v>0.18181818181818199</v>
      </c>
      <c r="HW35" s="41" t="s">
        <v>2</v>
      </c>
      <c r="HX35" s="41">
        <v>0</v>
      </c>
      <c r="HY35" s="41">
        <v>9.0909090909090898E-2</v>
      </c>
      <c r="HZ35" s="41" t="s">
        <v>2</v>
      </c>
      <c r="IA35" s="41">
        <v>0.33333333333333298</v>
      </c>
      <c r="IB35" s="41">
        <v>0.11111111111111099</v>
      </c>
      <c r="IC35" s="41" t="s">
        <v>2</v>
      </c>
      <c r="ID35" s="41">
        <v>0</v>
      </c>
      <c r="IE35" s="41">
        <v>0.20833333333333301</v>
      </c>
      <c r="IF35" s="41">
        <v>0</v>
      </c>
      <c r="IG35" s="41">
        <v>0.13043478260869601</v>
      </c>
      <c r="IH35" s="41" t="s">
        <v>2</v>
      </c>
      <c r="II35" s="41">
        <v>1</v>
      </c>
      <c r="IJ35" s="41">
        <v>6.25E-2</v>
      </c>
      <c r="IK35" s="41">
        <v>1</v>
      </c>
      <c r="IL35" s="41">
        <v>0.5</v>
      </c>
      <c r="IM35" s="41">
        <v>0.30769230769230799</v>
      </c>
      <c r="IN35" s="41" t="s">
        <v>2</v>
      </c>
      <c r="IO35" s="41">
        <v>0.375</v>
      </c>
      <c r="IP35" s="41">
        <v>4.5454545454545497E-2</v>
      </c>
      <c r="IQ35" s="41">
        <v>0</v>
      </c>
      <c r="IR35" s="41">
        <v>0.15</v>
      </c>
      <c r="IS35" s="41">
        <v>0</v>
      </c>
      <c r="IT35" s="41">
        <v>0.214285714285714</v>
      </c>
      <c r="IU35" s="41" t="s">
        <v>2</v>
      </c>
      <c r="IV35" s="41">
        <v>0</v>
      </c>
      <c r="IW35" s="41">
        <v>0.11111111111111099</v>
      </c>
      <c r="IX35" s="41">
        <v>0</v>
      </c>
      <c r="IY35" s="41">
        <v>5.5555555555555601E-2</v>
      </c>
      <c r="IZ35" s="41">
        <v>0</v>
      </c>
      <c r="JA35" s="41">
        <v>6.6666666666666693E-2</v>
      </c>
      <c r="JB35" s="41" t="s">
        <v>2</v>
      </c>
      <c r="JC35" s="41">
        <v>0</v>
      </c>
      <c r="JD35" s="41">
        <v>0.14285714285714299</v>
      </c>
      <c r="JE35" s="41">
        <v>1</v>
      </c>
      <c r="JF35" s="41">
        <v>0.27272727272727298</v>
      </c>
      <c r="JG35" s="41">
        <v>0</v>
      </c>
      <c r="JH35" s="41">
        <v>0.16666666666666699</v>
      </c>
      <c r="JI35" s="41" t="s">
        <v>2</v>
      </c>
      <c r="JJ35" s="41">
        <v>0</v>
      </c>
      <c r="JK35" s="41">
        <v>0.22222222222222199</v>
      </c>
      <c r="JL35" s="41" t="s">
        <v>2</v>
      </c>
      <c r="JM35" s="41">
        <v>0.2</v>
      </c>
      <c r="JN35" s="41" t="s">
        <v>2</v>
      </c>
      <c r="JO35" s="41">
        <v>0.5</v>
      </c>
    </row>
    <row r="36" spans="1:275" x14ac:dyDescent="0.25">
      <c r="A36" s="47" t="s">
        <v>77</v>
      </c>
      <c r="B36" s="51">
        <v>587</v>
      </c>
      <c r="C36" s="51">
        <v>8</v>
      </c>
      <c r="D36" s="51">
        <v>25</v>
      </c>
      <c r="E36" s="51">
        <v>106</v>
      </c>
      <c r="F36" s="51" t="s">
        <v>76</v>
      </c>
      <c r="G36" s="51">
        <v>6</v>
      </c>
      <c r="H36" s="51">
        <v>58</v>
      </c>
      <c r="I36" s="51" t="s">
        <v>76</v>
      </c>
      <c r="J36" s="51" t="s">
        <v>76</v>
      </c>
      <c r="K36" s="51">
        <v>42</v>
      </c>
      <c r="L36" s="51" t="s">
        <v>76</v>
      </c>
      <c r="M36" s="51">
        <v>12</v>
      </c>
      <c r="N36" s="51">
        <v>42</v>
      </c>
      <c r="O36" s="51" t="s">
        <v>76</v>
      </c>
      <c r="P36" s="51" t="s">
        <v>76</v>
      </c>
      <c r="Q36" s="51">
        <v>35</v>
      </c>
      <c r="R36" s="51" t="s">
        <v>76</v>
      </c>
      <c r="S36" s="51" t="s">
        <v>76</v>
      </c>
      <c r="T36" s="51">
        <v>17</v>
      </c>
      <c r="U36" s="51" t="s">
        <v>76</v>
      </c>
      <c r="V36" s="51" t="s">
        <v>76</v>
      </c>
      <c r="W36" s="51">
        <v>23</v>
      </c>
      <c r="X36" s="51" t="s">
        <v>76</v>
      </c>
      <c r="Y36" s="51" t="s">
        <v>76</v>
      </c>
      <c r="Z36" s="51">
        <v>19</v>
      </c>
      <c r="AA36" s="51" t="s">
        <v>76</v>
      </c>
      <c r="AB36" s="51">
        <v>10</v>
      </c>
      <c r="AC36" s="51">
        <v>26</v>
      </c>
      <c r="AD36" s="51" t="s">
        <v>76</v>
      </c>
      <c r="AE36" s="51" t="s">
        <v>76</v>
      </c>
      <c r="AF36" s="51">
        <v>31</v>
      </c>
      <c r="AG36" s="51" t="s">
        <v>76</v>
      </c>
      <c r="AH36" s="51" t="s">
        <v>76</v>
      </c>
      <c r="AI36" s="51">
        <v>7</v>
      </c>
      <c r="AJ36" s="51">
        <v>7</v>
      </c>
      <c r="AK36" s="51">
        <v>8</v>
      </c>
      <c r="AL36" s="51">
        <v>22</v>
      </c>
      <c r="AM36" s="51" t="s">
        <v>76</v>
      </c>
      <c r="AN36" s="51">
        <v>7</v>
      </c>
      <c r="AO36" s="51">
        <v>22</v>
      </c>
      <c r="AP36" s="51" t="s">
        <v>76</v>
      </c>
      <c r="AQ36" s="51" t="s">
        <v>76</v>
      </c>
      <c r="AR36" s="51">
        <v>16</v>
      </c>
      <c r="AS36" s="51" t="s">
        <v>76</v>
      </c>
      <c r="AT36" s="51">
        <v>6</v>
      </c>
      <c r="AU36" s="51">
        <v>12</v>
      </c>
      <c r="AV36" s="51" t="s">
        <v>76</v>
      </c>
      <c r="AW36" s="51" t="s">
        <v>76</v>
      </c>
      <c r="AX36" s="51">
        <v>11</v>
      </c>
      <c r="AY36" s="51" t="s">
        <v>76</v>
      </c>
      <c r="AZ36" s="51" t="s">
        <v>76</v>
      </c>
      <c r="BA36" s="51">
        <v>17</v>
      </c>
      <c r="BB36" s="51" t="s">
        <v>76</v>
      </c>
      <c r="BC36" s="51" t="s">
        <v>76</v>
      </c>
      <c r="BD36" s="51">
        <v>21</v>
      </c>
      <c r="BE36" s="51" t="s">
        <v>76</v>
      </c>
      <c r="BF36" s="51" t="s">
        <v>76</v>
      </c>
      <c r="BG36" s="51">
        <v>10</v>
      </c>
      <c r="BH36" s="51" t="s">
        <v>76</v>
      </c>
      <c r="BI36" s="51" t="s">
        <v>76</v>
      </c>
      <c r="BJ36" s="51">
        <v>11</v>
      </c>
      <c r="BK36" s="51" t="s">
        <v>76</v>
      </c>
      <c r="BL36" s="51" t="s">
        <v>76</v>
      </c>
      <c r="BM36" s="51">
        <v>12</v>
      </c>
      <c r="BN36" s="51" t="s">
        <v>76</v>
      </c>
      <c r="BO36" s="51" t="s">
        <v>76</v>
      </c>
      <c r="BP36" s="51" t="s">
        <v>76</v>
      </c>
      <c r="BQ36" s="51" t="s">
        <v>76</v>
      </c>
      <c r="BR36" s="51" t="s">
        <v>76</v>
      </c>
      <c r="BS36" s="51">
        <v>20</v>
      </c>
      <c r="BT36" s="51" t="s">
        <v>76</v>
      </c>
      <c r="BU36" s="51" t="s">
        <v>76</v>
      </c>
      <c r="BV36" s="51">
        <v>14</v>
      </c>
      <c r="BW36" s="51" t="s">
        <v>76</v>
      </c>
      <c r="BX36" s="51">
        <v>15</v>
      </c>
      <c r="BY36" s="51" t="s">
        <v>76</v>
      </c>
      <c r="BZ36" s="51" t="s">
        <v>76</v>
      </c>
      <c r="CA36" s="51">
        <v>8</v>
      </c>
      <c r="CB36" s="51" t="s">
        <v>76</v>
      </c>
      <c r="CC36" s="51" t="s">
        <v>76</v>
      </c>
      <c r="CD36" s="51">
        <v>15</v>
      </c>
      <c r="CE36" s="51" t="s">
        <v>76</v>
      </c>
      <c r="CF36" s="51" t="s">
        <v>76</v>
      </c>
      <c r="CG36" s="51">
        <v>6</v>
      </c>
      <c r="CH36" s="51" t="s">
        <v>76</v>
      </c>
      <c r="CI36" s="51" t="s">
        <v>76</v>
      </c>
      <c r="CJ36" s="51">
        <v>10</v>
      </c>
      <c r="CK36" s="51" t="s">
        <v>76</v>
      </c>
      <c r="CL36" s="51" t="s">
        <v>76</v>
      </c>
      <c r="CM36" s="51">
        <v>11</v>
      </c>
      <c r="CN36" s="51" t="s">
        <v>76</v>
      </c>
      <c r="CO36" s="51" t="s">
        <v>76</v>
      </c>
      <c r="CP36" s="51" t="s">
        <v>76</v>
      </c>
      <c r="CQ36" s="51" t="s">
        <v>76</v>
      </c>
      <c r="CR36" s="51" t="s">
        <v>76</v>
      </c>
      <c r="CS36" s="51">
        <v>5</v>
      </c>
      <c r="CT36" s="51" t="s">
        <v>76</v>
      </c>
      <c r="CU36" s="51" t="s">
        <v>76</v>
      </c>
      <c r="CV36" s="51">
        <v>11</v>
      </c>
      <c r="CW36" s="51" t="s">
        <v>76</v>
      </c>
      <c r="CX36" s="51">
        <v>11</v>
      </c>
      <c r="CY36" s="51" t="s">
        <v>76</v>
      </c>
      <c r="CZ36" s="51" t="s">
        <v>76</v>
      </c>
      <c r="DA36" s="51">
        <v>14</v>
      </c>
      <c r="DB36" s="51" t="s">
        <v>76</v>
      </c>
      <c r="DC36" s="51" t="s">
        <v>76</v>
      </c>
      <c r="DD36" s="51">
        <v>8</v>
      </c>
      <c r="DE36" s="51" t="s">
        <v>76</v>
      </c>
      <c r="DF36" s="51" t="s">
        <v>76</v>
      </c>
      <c r="DG36" s="51">
        <v>5</v>
      </c>
      <c r="DH36" s="51" t="s">
        <v>76</v>
      </c>
      <c r="DI36" s="51" t="s">
        <v>76</v>
      </c>
      <c r="DJ36" s="51" t="s">
        <v>76</v>
      </c>
      <c r="DK36" s="51" t="s">
        <v>76</v>
      </c>
      <c r="DL36" s="51" t="s">
        <v>76</v>
      </c>
      <c r="DM36" s="51">
        <v>6</v>
      </c>
      <c r="DN36" s="51" t="s">
        <v>76</v>
      </c>
      <c r="DO36" s="51" t="s">
        <v>76</v>
      </c>
      <c r="DP36" s="51">
        <v>13</v>
      </c>
      <c r="DQ36" s="51" t="s">
        <v>76</v>
      </c>
      <c r="DR36" s="51" t="s">
        <v>76</v>
      </c>
      <c r="DS36" s="51">
        <v>10</v>
      </c>
      <c r="DT36" s="51" t="s">
        <v>76</v>
      </c>
      <c r="DU36" s="51" t="s">
        <v>76</v>
      </c>
      <c r="DV36" s="51">
        <v>9</v>
      </c>
      <c r="DW36" s="51" t="s">
        <v>76</v>
      </c>
      <c r="DX36" s="51" t="s">
        <v>76</v>
      </c>
      <c r="DY36" s="51">
        <v>7</v>
      </c>
      <c r="DZ36" s="51" t="s">
        <v>76</v>
      </c>
      <c r="EA36" s="51" t="s">
        <v>76</v>
      </c>
      <c r="EB36" s="51">
        <v>7</v>
      </c>
      <c r="EC36" s="51" t="s">
        <v>76</v>
      </c>
      <c r="ED36" s="51" t="s">
        <v>76</v>
      </c>
      <c r="EE36" s="51">
        <v>6</v>
      </c>
      <c r="EF36" s="51" t="s">
        <v>76</v>
      </c>
      <c r="EG36" s="51" t="s">
        <v>76</v>
      </c>
      <c r="EH36" s="51">
        <v>10</v>
      </c>
      <c r="EI36" s="51" t="s">
        <v>76</v>
      </c>
      <c r="EJ36" s="51" t="s">
        <v>76</v>
      </c>
      <c r="EK36" s="51" t="s">
        <v>76</v>
      </c>
      <c r="EL36" s="51" t="s">
        <v>76</v>
      </c>
      <c r="EM36" s="51" t="s">
        <v>76</v>
      </c>
      <c r="EN36" s="51">
        <v>5</v>
      </c>
      <c r="EO36" s="51" t="s">
        <v>76</v>
      </c>
      <c r="EP36" s="51" t="s">
        <v>76</v>
      </c>
      <c r="EQ36" s="51">
        <v>5</v>
      </c>
      <c r="ER36" s="51" t="s">
        <v>76</v>
      </c>
      <c r="ES36" s="51" t="s">
        <v>76</v>
      </c>
      <c r="ET36" s="51">
        <v>7</v>
      </c>
      <c r="EU36" s="51" t="s">
        <v>76</v>
      </c>
      <c r="EV36" s="51" t="s">
        <v>76</v>
      </c>
      <c r="EW36" s="51" t="s">
        <v>76</v>
      </c>
      <c r="EX36" s="51" t="s">
        <v>76</v>
      </c>
      <c r="EY36" s="51" t="s">
        <v>76</v>
      </c>
      <c r="EZ36" s="51" t="s">
        <v>76</v>
      </c>
      <c r="FA36" s="51" t="s">
        <v>76</v>
      </c>
      <c r="FB36" s="51" t="s">
        <v>76</v>
      </c>
      <c r="FC36" s="51" t="s">
        <v>76</v>
      </c>
      <c r="FD36" s="51" t="s">
        <v>76</v>
      </c>
      <c r="FE36" s="51" t="s">
        <v>76</v>
      </c>
      <c r="FF36" s="51" t="s">
        <v>76</v>
      </c>
      <c r="FG36" s="51" t="s">
        <v>76</v>
      </c>
      <c r="FH36" s="51" t="s">
        <v>76</v>
      </c>
      <c r="FI36" s="51" t="s">
        <v>76</v>
      </c>
      <c r="FJ36" s="51" t="s">
        <v>76</v>
      </c>
      <c r="FK36" s="51" t="s">
        <v>76</v>
      </c>
      <c r="FL36" s="51" t="s">
        <v>76</v>
      </c>
      <c r="FM36" s="51" t="s">
        <v>76</v>
      </c>
      <c r="FN36" s="51">
        <v>5</v>
      </c>
      <c r="FO36" s="51" t="s">
        <v>76</v>
      </c>
      <c r="FP36" s="51" t="s">
        <v>76</v>
      </c>
      <c r="FQ36" s="51">
        <v>8</v>
      </c>
      <c r="FR36" s="51" t="s">
        <v>76</v>
      </c>
      <c r="FS36" s="51" t="s">
        <v>76</v>
      </c>
      <c r="FT36" s="51">
        <v>6</v>
      </c>
      <c r="FU36" s="51" t="s">
        <v>76</v>
      </c>
      <c r="FV36" s="51" t="s">
        <v>76</v>
      </c>
      <c r="FW36" s="51" t="s">
        <v>76</v>
      </c>
      <c r="FX36" s="51" t="s">
        <v>76</v>
      </c>
      <c r="FY36" s="51" t="s">
        <v>76</v>
      </c>
      <c r="FZ36" s="51" t="s">
        <v>76</v>
      </c>
      <c r="GA36" s="51" t="s">
        <v>76</v>
      </c>
      <c r="GB36" s="51" t="s">
        <v>76</v>
      </c>
      <c r="GC36" s="51">
        <v>11</v>
      </c>
      <c r="GD36" s="51" t="s">
        <v>76</v>
      </c>
      <c r="GE36" s="51" t="s">
        <v>76</v>
      </c>
      <c r="GF36" s="51">
        <v>9</v>
      </c>
      <c r="GG36" s="51" t="s">
        <v>76</v>
      </c>
      <c r="GH36" s="51">
        <v>5</v>
      </c>
      <c r="GI36" s="51" t="s">
        <v>76</v>
      </c>
      <c r="GJ36" s="51" t="s">
        <v>76</v>
      </c>
      <c r="GK36" s="51" t="s">
        <v>76</v>
      </c>
      <c r="GL36" s="51" t="s">
        <v>76</v>
      </c>
      <c r="GM36" s="51">
        <v>5</v>
      </c>
      <c r="GN36" s="51" t="s">
        <v>76</v>
      </c>
      <c r="GO36" s="51" t="s">
        <v>76</v>
      </c>
      <c r="GP36" s="51">
        <v>8</v>
      </c>
      <c r="GQ36" s="51" t="s">
        <v>76</v>
      </c>
      <c r="GR36" s="51" t="s">
        <v>76</v>
      </c>
      <c r="GS36" s="51">
        <v>6</v>
      </c>
      <c r="GT36" s="51" t="s">
        <v>76</v>
      </c>
      <c r="GU36" s="51" t="s">
        <v>76</v>
      </c>
      <c r="GV36" s="51" t="s">
        <v>76</v>
      </c>
      <c r="GW36" s="51" t="s">
        <v>76</v>
      </c>
      <c r="GX36" s="51">
        <v>5</v>
      </c>
      <c r="GY36" s="51" t="s">
        <v>76</v>
      </c>
      <c r="GZ36" s="51" t="s">
        <v>76</v>
      </c>
      <c r="HA36" s="51" t="s">
        <v>76</v>
      </c>
      <c r="HB36" s="51" t="s">
        <v>76</v>
      </c>
      <c r="HC36" s="51" t="s">
        <v>76</v>
      </c>
      <c r="HD36" s="51" t="s">
        <v>76</v>
      </c>
      <c r="HE36" s="51" t="s">
        <v>76</v>
      </c>
      <c r="HF36" s="51">
        <v>5</v>
      </c>
      <c r="HG36" s="51" t="s">
        <v>76</v>
      </c>
      <c r="HH36" s="51" t="s">
        <v>76</v>
      </c>
      <c r="HI36" s="51" t="s">
        <v>76</v>
      </c>
      <c r="HJ36" s="51" t="s">
        <v>76</v>
      </c>
      <c r="HK36" s="51" t="s">
        <v>76</v>
      </c>
      <c r="HL36" s="51" t="s">
        <v>76</v>
      </c>
      <c r="HM36" s="51" t="s">
        <v>76</v>
      </c>
      <c r="HN36" s="51" t="s">
        <v>76</v>
      </c>
      <c r="HO36" s="51" t="s">
        <v>76</v>
      </c>
      <c r="HP36" s="51" t="s">
        <v>76</v>
      </c>
      <c r="HQ36" s="51" t="s">
        <v>76</v>
      </c>
      <c r="HR36" s="51" t="s">
        <v>76</v>
      </c>
      <c r="HS36" s="51">
        <v>10</v>
      </c>
      <c r="HT36" s="51" t="s">
        <v>76</v>
      </c>
      <c r="HU36" s="51" t="s">
        <v>76</v>
      </c>
      <c r="HV36" s="51" t="s">
        <v>76</v>
      </c>
      <c r="HW36" s="51" t="s">
        <v>76</v>
      </c>
      <c r="HX36" s="51" t="s">
        <v>76</v>
      </c>
      <c r="HY36" s="51" t="s">
        <v>76</v>
      </c>
      <c r="HZ36" s="51" t="s">
        <v>76</v>
      </c>
      <c r="IA36" s="51" t="s">
        <v>76</v>
      </c>
      <c r="IB36" s="51" t="s">
        <v>76</v>
      </c>
      <c r="IC36" s="51" t="s">
        <v>76</v>
      </c>
      <c r="ID36" s="51" t="s">
        <v>76</v>
      </c>
      <c r="IE36" s="51">
        <v>5</v>
      </c>
      <c r="IF36" s="51" t="s">
        <v>76</v>
      </c>
      <c r="IG36" s="51" t="s">
        <v>76</v>
      </c>
      <c r="IH36" s="51" t="s">
        <v>76</v>
      </c>
      <c r="II36" s="51" t="s">
        <v>76</v>
      </c>
      <c r="IJ36" s="51" t="s">
        <v>76</v>
      </c>
      <c r="IK36" s="51" t="s">
        <v>76</v>
      </c>
      <c r="IL36" s="51" t="s">
        <v>76</v>
      </c>
      <c r="IM36" s="51" t="s">
        <v>76</v>
      </c>
      <c r="IN36" s="51" t="s">
        <v>76</v>
      </c>
      <c r="IO36" s="51" t="s">
        <v>76</v>
      </c>
      <c r="IP36" s="51" t="s">
        <v>76</v>
      </c>
      <c r="IQ36" s="51" t="s">
        <v>76</v>
      </c>
      <c r="IR36" s="51" t="s">
        <v>76</v>
      </c>
      <c r="IS36" s="51" t="s">
        <v>76</v>
      </c>
      <c r="IT36" s="51" t="s">
        <v>76</v>
      </c>
      <c r="IU36" s="51" t="s">
        <v>76</v>
      </c>
      <c r="IV36" s="51" t="s">
        <v>76</v>
      </c>
      <c r="IW36" s="51" t="s">
        <v>76</v>
      </c>
      <c r="IX36" s="51" t="s">
        <v>76</v>
      </c>
      <c r="IY36" s="51" t="s">
        <v>76</v>
      </c>
      <c r="IZ36" s="51" t="s">
        <v>76</v>
      </c>
      <c r="JA36" s="51" t="s">
        <v>76</v>
      </c>
      <c r="JB36" s="51" t="s">
        <v>76</v>
      </c>
      <c r="JC36" s="51" t="s">
        <v>76</v>
      </c>
      <c r="JD36" s="51" t="s">
        <v>76</v>
      </c>
      <c r="JE36" s="51" t="s">
        <v>76</v>
      </c>
      <c r="JF36" s="51" t="s">
        <v>76</v>
      </c>
      <c r="JG36" s="51" t="s">
        <v>76</v>
      </c>
      <c r="JH36" s="51" t="s">
        <v>76</v>
      </c>
      <c r="JI36" s="51" t="s">
        <v>76</v>
      </c>
      <c r="JJ36" s="51" t="s">
        <v>76</v>
      </c>
      <c r="JK36" s="51" t="s">
        <v>76</v>
      </c>
      <c r="JL36" s="51" t="s">
        <v>76</v>
      </c>
      <c r="JM36" s="51" t="s">
        <v>76</v>
      </c>
      <c r="JN36" s="51" t="s">
        <v>76</v>
      </c>
      <c r="JO36" s="51" t="s">
        <v>76</v>
      </c>
    </row>
    <row r="37" spans="1:275" x14ac:dyDescent="0.25">
      <c r="A37" s="49" t="s">
        <v>78</v>
      </c>
      <c r="B37" s="41" t="s">
        <v>405</v>
      </c>
      <c r="C37" s="41" t="s">
        <v>405</v>
      </c>
      <c r="D37" s="41" t="s">
        <v>405</v>
      </c>
      <c r="E37" s="41" t="s">
        <v>405</v>
      </c>
      <c r="F37" s="41" t="s">
        <v>405</v>
      </c>
      <c r="G37" s="41" t="s">
        <v>405</v>
      </c>
      <c r="H37" s="41" t="s">
        <v>405</v>
      </c>
      <c r="I37" s="41" t="s">
        <v>405</v>
      </c>
      <c r="J37" s="41" t="s">
        <v>405</v>
      </c>
      <c r="K37" s="41" t="s">
        <v>405</v>
      </c>
      <c r="L37" s="41" t="s">
        <v>405</v>
      </c>
      <c r="M37" s="41" t="s">
        <v>405</v>
      </c>
      <c r="N37" s="41" t="s">
        <v>405</v>
      </c>
      <c r="O37" s="41" t="s">
        <v>405</v>
      </c>
      <c r="P37" s="41" t="s">
        <v>405</v>
      </c>
      <c r="Q37" s="41" t="s">
        <v>405</v>
      </c>
      <c r="R37" s="41" t="s">
        <v>405</v>
      </c>
      <c r="S37" s="41" t="s">
        <v>405</v>
      </c>
      <c r="T37" s="41" t="s">
        <v>405</v>
      </c>
      <c r="U37" s="41" t="s">
        <v>405</v>
      </c>
      <c r="V37" s="41" t="s">
        <v>405</v>
      </c>
      <c r="W37" s="41" t="s">
        <v>405</v>
      </c>
      <c r="X37" s="41" t="s">
        <v>405</v>
      </c>
      <c r="Y37" s="41" t="s">
        <v>405</v>
      </c>
      <c r="Z37" s="41" t="s">
        <v>405</v>
      </c>
      <c r="AA37" s="41" t="s">
        <v>405</v>
      </c>
      <c r="AB37" s="41" t="s">
        <v>405</v>
      </c>
      <c r="AC37" s="41" t="s">
        <v>405</v>
      </c>
      <c r="AD37" s="41" t="s">
        <v>405</v>
      </c>
      <c r="AE37" s="41" t="s">
        <v>405</v>
      </c>
      <c r="AF37" s="41" t="s">
        <v>405</v>
      </c>
      <c r="AG37" s="41" t="s">
        <v>405</v>
      </c>
      <c r="AH37" s="41" t="s">
        <v>405</v>
      </c>
      <c r="AI37" s="41" t="s">
        <v>405</v>
      </c>
      <c r="AJ37" s="41" t="s">
        <v>405</v>
      </c>
      <c r="AK37" s="41" t="s">
        <v>405</v>
      </c>
      <c r="AL37" s="41" t="s">
        <v>405</v>
      </c>
      <c r="AM37" s="41" t="s">
        <v>405</v>
      </c>
      <c r="AN37" s="41" t="s">
        <v>405</v>
      </c>
      <c r="AO37" s="41" t="s">
        <v>405</v>
      </c>
      <c r="AP37" s="41" t="s">
        <v>405</v>
      </c>
      <c r="AQ37" s="41" t="s">
        <v>405</v>
      </c>
      <c r="AR37" s="41" t="s">
        <v>405</v>
      </c>
      <c r="AS37" s="41" t="s">
        <v>405</v>
      </c>
      <c r="AT37" s="41" t="s">
        <v>405</v>
      </c>
      <c r="AU37" s="41" t="s">
        <v>405</v>
      </c>
      <c r="AV37" s="41" t="s">
        <v>405</v>
      </c>
      <c r="AW37" s="41" t="s">
        <v>405</v>
      </c>
      <c r="AX37" s="41" t="s">
        <v>405</v>
      </c>
      <c r="AY37" s="41" t="s">
        <v>405</v>
      </c>
      <c r="AZ37" s="41" t="s">
        <v>405</v>
      </c>
      <c r="BA37" s="41" t="s">
        <v>405</v>
      </c>
      <c r="BB37" s="41" t="s">
        <v>405</v>
      </c>
      <c r="BC37" s="41" t="s">
        <v>405</v>
      </c>
      <c r="BD37" s="41" t="s">
        <v>405</v>
      </c>
      <c r="BE37" s="41" t="s">
        <v>405</v>
      </c>
      <c r="BF37" s="41" t="s">
        <v>405</v>
      </c>
      <c r="BG37" s="41" t="s">
        <v>405</v>
      </c>
      <c r="BH37" s="41" t="s">
        <v>405</v>
      </c>
      <c r="BI37" s="41" t="s">
        <v>405</v>
      </c>
      <c r="BJ37" s="41" t="s">
        <v>405</v>
      </c>
      <c r="BK37" s="41" t="s">
        <v>405</v>
      </c>
      <c r="BL37" s="41" t="s">
        <v>405</v>
      </c>
      <c r="BM37" s="41" t="s">
        <v>405</v>
      </c>
      <c r="BN37" s="41" t="s">
        <v>405</v>
      </c>
      <c r="BO37" s="41" t="s">
        <v>405</v>
      </c>
      <c r="BP37" s="41" t="s">
        <v>405</v>
      </c>
      <c r="BQ37" s="41" t="s">
        <v>405</v>
      </c>
      <c r="BR37" s="41" t="s">
        <v>405</v>
      </c>
      <c r="BS37" s="41" t="s">
        <v>405</v>
      </c>
      <c r="BT37" s="41" t="s">
        <v>405</v>
      </c>
      <c r="BU37" s="41" t="s">
        <v>405</v>
      </c>
      <c r="BV37" s="41" t="s">
        <v>405</v>
      </c>
      <c r="BW37" s="41" t="s">
        <v>405</v>
      </c>
      <c r="BX37" s="41" t="s">
        <v>405</v>
      </c>
      <c r="BY37" s="41" t="s">
        <v>405</v>
      </c>
      <c r="BZ37" s="41" t="s">
        <v>405</v>
      </c>
      <c r="CA37" s="41" t="s">
        <v>405</v>
      </c>
      <c r="CB37" s="41" t="s">
        <v>405</v>
      </c>
      <c r="CC37" s="41" t="s">
        <v>405</v>
      </c>
      <c r="CD37" s="41" t="s">
        <v>405</v>
      </c>
      <c r="CE37" s="41" t="s">
        <v>405</v>
      </c>
      <c r="CF37" s="41" t="s">
        <v>405</v>
      </c>
      <c r="CG37" s="41" t="s">
        <v>405</v>
      </c>
      <c r="CH37" s="41" t="s">
        <v>405</v>
      </c>
      <c r="CI37" s="41" t="s">
        <v>405</v>
      </c>
      <c r="CJ37" s="41" t="s">
        <v>405</v>
      </c>
      <c r="CK37" s="41" t="s">
        <v>405</v>
      </c>
      <c r="CL37" s="41" t="s">
        <v>405</v>
      </c>
      <c r="CM37" s="41" t="s">
        <v>405</v>
      </c>
      <c r="CN37" s="41" t="s">
        <v>405</v>
      </c>
      <c r="CO37" s="41" t="s">
        <v>405</v>
      </c>
      <c r="CP37" s="41" t="s">
        <v>405</v>
      </c>
      <c r="CQ37" s="41" t="s">
        <v>405</v>
      </c>
      <c r="CR37" s="41" t="s">
        <v>405</v>
      </c>
      <c r="CS37" s="41" t="s">
        <v>405</v>
      </c>
      <c r="CT37" s="41" t="s">
        <v>405</v>
      </c>
      <c r="CU37" s="41" t="s">
        <v>405</v>
      </c>
      <c r="CV37" s="41" t="s">
        <v>405</v>
      </c>
      <c r="CW37" s="41" t="s">
        <v>405</v>
      </c>
      <c r="CX37" s="41" t="s">
        <v>405</v>
      </c>
      <c r="CY37" s="41" t="s">
        <v>405</v>
      </c>
      <c r="CZ37" s="41" t="s">
        <v>405</v>
      </c>
      <c r="DA37" s="41" t="s">
        <v>405</v>
      </c>
      <c r="DB37" s="41" t="s">
        <v>405</v>
      </c>
      <c r="DC37" s="41" t="s">
        <v>405</v>
      </c>
      <c r="DD37" s="41" t="s">
        <v>405</v>
      </c>
      <c r="DE37" s="41" t="s">
        <v>405</v>
      </c>
      <c r="DF37" s="41" t="s">
        <v>405</v>
      </c>
      <c r="DG37" s="41" t="s">
        <v>405</v>
      </c>
      <c r="DH37" s="41" t="s">
        <v>405</v>
      </c>
      <c r="DI37" s="41" t="s">
        <v>405</v>
      </c>
      <c r="DJ37" s="41" t="s">
        <v>405</v>
      </c>
      <c r="DK37" s="41" t="s">
        <v>405</v>
      </c>
      <c r="DL37" s="41" t="s">
        <v>405</v>
      </c>
      <c r="DM37" s="41" t="s">
        <v>405</v>
      </c>
      <c r="DN37" s="41" t="s">
        <v>405</v>
      </c>
      <c r="DO37" s="41" t="s">
        <v>405</v>
      </c>
      <c r="DP37" s="41" t="s">
        <v>405</v>
      </c>
      <c r="DQ37" s="41" t="s">
        <v>405</v>
      </c>
      <c r="DR37" s="41" t="s">
        <v>405</v>
      </c>
      <c r="DS37" s="41" t="s">
        <v>405</v>
      </c>
      <c r="DT37" s="41" t="s">
        <v>405</v>
      </c>
      <c r="DU37" s="41" t="s">
        <v>405</v>
      </c>
      <c r="DV37" s="41" t="s">
        <v>405</v>
      </c>
      <c r="DW37" s="41" t="s">
        <v>405</v>
      </c>
      <c r="DX37" s="41" t="s">
        <v>405</v>
      </c>
      <c r="DY37" s="41" t="s">
        <v>405</v>
      </c>
      <c r="DZ37" s="41" t="s">
        <v>405</v>
      </c>
      <c r="EA37" s="41" t="s">
        <v>405</v>
      </c>
      <c r="EB37" s="41" t="s">
        <v>405</v>
      </c>
      <c r="EC37" s="41" t="s">
        <v>405</v>
      </c>
      <c r="ED37" s="41" t="s">
        <v>405</v>
      </c>
      <c r="EE37" s="41" t="s">
        <v>405</v>
      </c>
      <c r="EF37" s="41" t="s">
        <v>405</v>
      </c>
      <c r="EG37" s="41" t="s">
        <v>405</v>
      </c>
      <c r="EH37" s="41" t="s">
        <v>405</v>
      </c>
      <c r="EI37" s="41" t="s">
        <v>405</v>
      </c>
      <c r="EJ37" s="41" t="s">
        <v>405</v>
      </c>
      <c r="EK37" s="41" t="s">
        <v>405</v>
      </c>
      <c r="EL37" s="41" t="s">
        <v>405</v>
      </c>
      <c r="EM37" s="41" t="s">
        <v>405</v>
      </c>
      <c r="EN37" s="41" t="s">
        <v>405</v>
      </c>
      <c r="EO37" s="41" t="s">
        <v>405</v>
      </c>
      <c r="EP37" s="41" t="s">
        <v>405</v>
      </c>
      <c r="EQ37" s="41" t="s">
        <v>405</v>
      </c>
      <c r="ER37" s="41" t="s">
        <v>405</v>
      </c>
      <c r="ES37" s="41" t="s">
        <v>405</v>
      </c>
      <c r="ET37" s="41" t="s">
        <v>405</v>
      </c>
      <c r="EU37" s="41" t="s">
        <v>405</v>
      </c>
      <c r="EV37" s="41" t="s">
        <v>405</v>
      </c>
      <c r="EW37" s="41" t="s">
        <v>405</v>
      </c>
      <c r="EX37" s="41" t="s">
        <v>405</v>
      </c>
      <c r="EY37" s="41" t="s">
        <v>405</v>
      </c>
      <c r="EZ37" s="41" t="s">
        <v>405</v>
      </c>
      <c r="FA37" s="41" t="s">
        <v>405</v>
      </c>
      <c r="FB37" s="41" t="s">
        <v>405</v>
      </c>
      <c r="FC37" s="41" t="s">
        <v>405</v>
      </c>
      <c r="FD37" s="41" t="s">
        <v>405</v>
      </c>
      <c r="FE37" s="41" t="s">
        <v>405</v>
      </c>
      <c r="FF37" s="41" t="s">
        <v>405</v>
      </c>
      <c r="FG37" s="41" t="s">
        <v>405</v>
      </c>
      <c r="FH37" s="41" t="s">
        <v>405</v>
      </c>
      <c r="FI37" s="41" t="s">
        <v>405</v>
      </c>
      <c r="FJ37" s="41" t="s">
        <v>405</v>
      </c>
      <c r="FK37" s="41" t="s">
        <v>405</v>
      </c>
      <c r="FL37" s="41" t="s">
        <v>405</v>
      </c>
      <c r="FM37" s="41" t="s">
        <v>405</v>
      </c>
      <c r="FN37" s="41" t="s">
        <v>405</v>
      </c>
      <c r="FO37" s="41" t="s">
        <v>405</v>
      </c>
      <c r="FP37" s="41" t="s">
        <v>405</v>
      </c>
      <c r="FQ37" s="41" t="s">
        <v>405</v>
      </c>
      <c r="FR37" s="41" t="s">
        <v>405</v>
      </c>
      <c r="FS37" s="41" t="s">
        <v>405</v>
      </c>
      <c r="FT37" s="41" t="s">
        <v>405</v>
      </c>
      <c r="FU37" s="41" t="s">
        <v>405</v>
      </c>
      <c r="FV37" s="41" t="s">
        <v>405</v>
      </c>
      <c r="FW37" s="41" t="s">
        <v>405</v>
      </c>
      <c r="FX37" s="41" t="s">
        <v>405</v>
      </c>
      <c r="FY37" s="41" t="s">
        <v>405</v>
      </c>
      <c r="FZ37" s="41" t="s">
        <v>405</v>
      </c>
      <c r="GA37" s="41" t="s">
        <v>405</v>
      </c>
      <c r="GB37" s="41" t="s">
        <v>405</v>
      </c>
      <c r="GC37" s="41" t="s">
        <v>405</v>
      </c>
      <c r="GD37" s="41" t="s">
        <v>405</v>
      </c>
      <c r="GE37" s="41" t="s">
        <v>405</v>
      </c>
      <c r="GF37" s="41" t="s">
        <v>405</v>
      </c>
      <c r="GG37" s="41" t="s">
        <v>405</v>
      </c>
      <c r="GH37" s="41" t="s">
        <v>405</v>
      </c>
      <c r="GI37" s="41" t="s">
        <v>405</v>
      </c>
      <c r="GJ37" s="41" t="s">
        <v>405</v>
      </c>
      <c r="GK37" s="41" t="s">
        <v>405</v>
      </c>
      <c r="GL37" s="41" t="s">
        <v>405</v>
      </c>
      <c r="GM37" s="41" t="s">
        <v>405</v>
      </c>
      <c r="GN37" s="41" t="s">
        <v>405</v>
      </c>
      <c r="GO37" s="41" t="s">
        <v>405</v>
      </c>
      <c r="GP37" s="41" t="s">
        <v>405</v>
      </c>
      <c r="GQ37" s="41" t="s">
        <v>405</v>
      </c>
      <c r="GR37" s="41" t="s">
        <v>405</v>
      </c>
      <c r="GS37" s="41" t="s">
        <v>405</v>
      </c>
      <c r="GT37" s="41" t="s">
        <v>405</v>
      </c>
      <c r="GU37" s="41" t="s">
        <v>405</v>
      </c>
      <c r="GV37" s="41" t="s">
        <v>405</v>
      </c>
      <c r="GW37" s="41" t="s">
        <v>405</v>
      </c>
      <c r="GX37" s="41" t="s">
        <v>405</v>
      </c>
      <c r="GY37" s="41" t="s">
        <v>405</v>
      </c>
      <c r="GZ37" s="41" t="s">
        <v>405</v>
      </c>
      <c r="HA37" s="41" t="s">
        <v>405</v>
      </c>
      <c r="HB37" s="41" t="s">
        <v>405</v>
      </c>
      <c r="HC37" s="41" t="s">
        <v>405</v>
      </c>
      <c r="HD37" s="41" t="s">
        <v>405</v>
      </c>
      <c r="HE37" s="41" t="s">
        <v>405</v>
      </c>
      <c r="HF37" s="41" t="s">
        <v>405</v>
      </c>
      <c r="HG37" s="41" t="s">
        <v>405</v>
      </c>
      <c r="HH37" s="41" t="s">
        <v>405</v>
      </c>
      <c r="HI37" s="41" t="s">
        <v>405</v>
      </c>
      <c r="HJ37" s="41" t="s">
        <v>405</v>
      </c>
      <c r="HK37" s="41" t="s">
        <v>405</v>
      </c>
      <c r="HL37" s="41" t="s">
        <v>405</v>
      </c>
      <c r="HM37" s="41" t="s">
        <v>405</v>
      </c>
      <c r="HN37" s="41" t="s">
        <v>405</v>
      </c>
      <c r="HO37" s="41" t="s">
        <v>405</v>
      </c>
      <c r="HP37" s="41" t="s">
        <v>405</v>
      </c>
      <c r="HQ37" s="41" t="s">
        <v>405</v>
      </c>
      <c r="HR37" s="41" t="s">
        <v>405</v>
      </c>
      <c r="HS37" s="41" t="s">
        <v>405</v>
      </c>
      <c r="HT37" s="41" t="s">
        <v>405</v>
      </c>
      <c r="HU37" s="41" t="s">
        <v>405</v>
      </c>
      <c r="HV37" s="41" t="s">
        <v>405</v>
      </c>
      <c r="HW37" s="41" t="s">
        <v>405</v>
      </c>
      <c r="HX37" s="41" t="s">
        <v>405</v>
      </c>
      <c r="HY37" s="41" t="s">
        <v>405</v>
      </c>
      <c r="HZ37" s="41" t="s">
        <v>405</v>
      </c>
      <c r="IA37" s="41" t="s">
        <v>405</v>
      </c>
      <c r="IB37" s="41" t="s">
        <v>405</v>
      </c>
      <c r="IC37" s="41" t="s">
        <v>405</v>
      </c>
      <c r="ID37" s="41" t="s">
        <v>405</v>
      </c>
      <c r="IE37" s="41" t="s">
        <v>405</v>
      </c>
      <c r="IF37" s="41" t="s">
        <v>405</v>
      </c>
      <c r="IG37" s="41" t="s">
        <v>405</v>
      </c>
      <c r="IH37" s="41" t="s">
        <v>405</v>
      </c>
      <c r="II37" s="41" t="s">
        <v>405</v>
      </c>
      <c r="IJ37" s="41" t="s">
        <v>405</v>
      </c>
      <c r="IK37" s="41" t="s">
        <v>405</v>
      </c>
      <c r="IL37" s="41" t="s">
        <v>405</v>
      </c>
      <c r="IM37" s="41" t="s">
        <v>405</v>
      </c>
      <c r="IN37" s="41" t="s">
        <v>405</v>
      </c>
      <c r="IO37" s="41" t="s">
        <v>405</v>
      </c>
      <c r="IP37" s="41" t="s">
        <v>405</v>
      </c>
      <c r="IQ37" s="41" t="s">
        <v>405</v>
      </c>
      <c r="IR37" s="41" t="s">
        <v>405</v>
      </c>
      <c r="IS37" s="41" t="s">
        <v>405</v>
      </c>
      <c r="IT37" s="41" t="s">
        <v>405</v>
      </c>
      <c r="IU37" s="41" t="s">
        <v>405</v>
      </c>
      <c r="IV37" s="41" t="s">
        <v>405</v>
      </c>
      <c r="IW37" s="41" t="s">
        <v>405</v>
      </c>
      <c r="IX37" s="41" t="s">
        <v>405</v>
      </c>
      <c r="IY37" s="41" t="s">
        <v>405</v>
      </c>
      <c r="IZ37" s="41" t="s">
        <v>405</v>
      </c>
      <c r="JA37" s="41" t="s">
        <v>405</v>
      </c>
      <c r="JB37" s="41" t="s">
        <v>405</v>
      </c>
      <c r="JC37" s="41" t="s">
        <v>405</v>
      </c>
      <c r="JD37" s="41" t="s">
        <v>405</v>
      </c>
      <c r="JE37" s="41" t="s">
        <v>405</v>
      </c>
      <c r="JF37" s="41" t="s">
        <v>405</v>
      </c>
      <c r="JG37" s="41" t="s">
        <v>405</v>
      </c>
      <c r="JH37" s="41" t="s">
        <v>405</v>
      </c>
      <c r="JI37" s="41" t="s">
        <v>405</v>
      </c>
      <c r="JJ37" s="41" t="s">
        <v>405</v>
      </c>
      <c r="JK37" s="41" t="s">
        <v>405</v>
      </c>
      <c r="JL37" s="41" t="s">
        <v>405</v>
      </c>
      <c r="JM37" s="41" t="s">
        <v>405</v>
      </c>
      <c r="JN37" s="41" t="s">
        <v>405</v>
      </c>
      <c r="JO37" s="41" t="s">
        <v>405</v>
      </c>
    </row>
    <row r="38" spans="1:275" x14ac:dyDescent="0.25">
      <c r="A38" s="47" t="s">
        <v>43</v>
      </c>
      <c r="B38" s="41">
        <v>0.69923965080259098</v>
      </c>
      <c r="C38" s="41">
        <v>0.47826086956521702</v>
      </c>
      <c r="D38" s="41">
        <v>0.64864864864864902</v>
      </c>
      <c r="E38" s="41">
        <v>0.71493902439024404</v>
      </c>
      <c r="F38" s="41">
        <v>0.33333333333333298</v>
      </c>
      <c r="G38" s="41">
        <v>0.48</v>
      </c>
      <c r="H38" s="41">
        <v>0.66746411483253598</v>
      </c>
      <c r="I38" s="41">
        <v>0</v>
      </c>
      <c r="J38" s="41">
        <v>0.63157894736842102</v>
      </c>
      <c r="K38" s="41">
        <v>0.66064981949458501</v>
      </c>
      <c r="L38" s="41">
        <v>0.375</v>
      </c>
      <c r="M38" s="41">
        <v>0.59523809523809501</v>
      </c>
      <c r="N38" s="41">
        <v>0.68595041322314099</v>
      </c>
      <c r="O38" s="41">
        <v>0.6</v>
      </c>
      <c r="P38" s="41">
        <v>0.55555555555555602</v>
      </c>
      <c r="Q38" s="41">
        <v>0.73199999999999998</v>
      </c>
      <c r="R38" s="41">
        <v>0</v>
      </c>
      <c r="S38" s="41">
        <v>0.45454545454545497</v>
      </c>
      <c r="T38" s="41">
        <v>0.68686868686868696</v>
      </c>
      <c r="U38" s="41">
        <v>0.33333333333333298</v>
      </c>
      <c r="V38" s="41">
        <v>0.592592592592593</v>
      </c>
      <c r="W38" s="41">
        <v>0.75647668393782397</v>
      </c>
      <c r="X38" s="41">
        <v>0.33333333333333298</v>
      </c>
      <c r="Y38" s="41">
        <v>0.69230769230769196</v>
      </c>
      <c r="Z38" s="41">
        <v>0.65789473684210498</v>
      </c>
      <c r="AA38" s="41">
        <v>0.5</v>
      </c>
      <c r="AB38" s="41">
        <v>0.52083333333333304</v>
      </c>
      <c r="AC38" s="41">
        <v>0.74407582938388594</v>
      </c>
      <c r="AD38" s="41">
        <v>0.5</v>
      </c>
      <c r="AE38" s="41">
        <v>0.5</v>
      </c>
      <c r="AF38" s="41">
        <v>0.75</v>
      </c>
      <c r="AG38" s="41">
        <v>1</v>
      </c>
      <c r="AH38" s="41">
        <v>0.44444444444444398</v>
      </c>
      <c r="AI38" s="41">
        <v>0.79130434782608705</v>
      </c>
      <c r="AJ38" s="41">
        <v>0.3</v>
      </c>
      <c r="AK38" s="41">
        <v>0.59375</v>
      </c>
      <c r="AL38" s="41">
        <v>0.68531468531468498</v>
      </c>
      <c r="AM38" s="41">
        <v>0.5</v>
      </c>
      <c r="AN38" s="41">
        <v>0.69230769230769196</v>
      </c>
      <c r="AO38" s="41">
        <v>0.75</v>
      </c>
      <c r="AP38" s="41" t="s">
        <v>2</v>
      </c>
      <c r="AQ38" s="41">
        <v>0.75</v>
      </c>
      <c r="AR38" s="41">
        <v>0.75</v>
      </c>
      <c r="AS38" s="41">
        <v>0.5</v>
      </c>
      <c r="AT38" s="41">
        <v>0.52380952380952395</v>
      </c>
      <c r="AU38" s="41">
        <v>0.73049645390070905</v>
      </c>
      <c r="AV38" s="41">
        <v>0</v>
      </c>
      <c r="AW38" s="41">
        <v>0.7</v>
      </c>
      <c r="AX38" s="41">
        <v>0.62790697674418605</v>
      </c>
      <c r="AY38" s="41">
        <v>0</v>
      </c>
      <c r="AZ38" s="41">
        <v>0.74074074074074103</v>
      </c>
      <c r="BA38" s="41">
        <v>0.79508196721311497</v>
      </c>
      <c r="BB38" s="41">
        <v>0.5</v>
      </c>
      <c r="BC38" s="41">
        <v>0.85714285714285698</v>
      </c>
      <c r="BD38" s="41">
        <v>0.75438596491228105</v>
      </c>
      <c r="BE38" s="41">
        <v>0</v>
      </c>
      <c r="BF38" s="41">
        <v>0.42857142857142899</v>
      </c>
      <c r="BG38" s="41">
        <v>0.69158878504672905</v>
      </c>
      <c r="BH38" s="41">
        <v>0</v>
      </c>
      <c r="BI38" s="41">
        <v>0.6</v>
      </c>
      <c r="BJ38" s="41">
        <v>0.79611650485436902</v>
      </c>
      <c r="BK38" s="41">
        <v>1</v>
      </c>
      <c r="BL38" s="41">
        <v>0.57142857142857095</v>
      </c>
      <c r="BM38" s="41">
        <v>0.81052631578947398</v>
      </c>
      <c r="BN38" s="41" t="s">
        <v>2</v>
      </c>
      <c r="BO38" s="41">
        <v>0.71428571428571397</v>
      </c>
      <c r="BP38" s="41">
        <v>0.784810126582278</v>
      </c>
      <c r="BQ38" s="41">
        <v>1</v>
      </c>
      <c r="BR38" s="41">
        <v>0.65217391304347805</v>
      </c>
      <c r="BS38" s="41">
        <v>0.65517241379310298</v>
      </c>
      <c r="BT38" s="41">
        <v>0</v>
      </c>
      <c r="BU38" s="41">
        <v>0.2</v>
      </c>
      <c r="BV38" s="41">
        <v>0.645569620253165</v>
      </c>
      <c r="BW38" s="41">
        <v>0.5</v>
      </c>
      <c r="BX38" s="41">
        <v>0.65789473684210498</v>
      </c>
      <c r="BY38" s="41" t="s">
        <v>2</v>
      </c>
      <c r="BZ38" s="41">
        <v>0.14285714285714299</v>
      </c>
      <c r="CA38" s="41">
        <v>0.69696969696969702</v>
      </c>
      <c r="CB38" s="41">
        <v>0</v>
      </c>
      <c r="CC38" s="41">
        <v>0.4</v>
      </c>
      <c r="CD38" s="41">
        <v>0.66666666666666696</v>
      </c>
      <c r="CE38" s="41" t="s">
        <v>2</v>
      </c>
      <c r="CF38" s="41">
        <v>0.66666666666666696</v>
      </c>
      <c r="CG38" s="41">
        <v>0.79661016949152497</v>
      </c>
      <c r="CH38" s="41">
        <v>0</v>
      </c>
      <c r="CI38" s="41">
        <v>0.57142857142857095</v>
      </c>
      <c r="CJ38" s="41">
        <v>0.65384615384615397</v>
      </c>
      <c r="CK38" s="41" t="s">
        <v>2</v>
      </c>
      <c r="CL38" s="41">
        <v>0.5</v>
      </c>
      <c r="CM38" s="41">
        <v>0.74025974025973995</v>
      </c>
      <c r="CN38" s="41">
        <v>1</v>
      </c>
      <c r="CO38" s="41">
        <v>0.66666666666666696</v>
      </c>
      <c r="CP38" s="41">
        <v>0.8</v>
      </c>
      <c r="CQ38" s="41">
        <v>0.5</v>
      </c>
      <c r="CR38" s="41">
        <v>0.6</v>
      </c>
      <c r="CS38" s="41">
        <v>0.69230769230769196</v>
      </c>
      <c r="CT38" s="41">
        <v>0</v>
      </c>
      <c r="CU38" s="41">
        <v>0.66666666666666696</v>
      </c>
      <c r="CV38" s="41">
        <v>0.78666666666666696</v>
      </c>
      <c r="CW38" s="41">
        <v>0.71428571428571397</v>
      </c>
      <c r="CX38" s="41">
        <v>0.75</v>
      </c>
      <c r="CY38" s="41" t="s">
        <v>2</v>
      </c>
      <c r="CZ38" s="41">
        <v>1</v>
      </c>
      <c r="DA38" s="41">
        <v>0.62686567164179097</v>
      </c>
      <c r="DB38" s="41">
        <v>0</v>
      </c>
      <c r="DC38" s="41">
        <v>0.5</v>
      </c>
      <c r="DD38" s="41">
        <v>0.74242424242424199</v>
      </c>
      <c r="DE38" s="41">
        <v>0.5</v>
      </c>
      <c r="DF38" s="41">
        <v>0.66666666666666696</v>
      </c>
      <c r="DG38" s="41">
        <v>0.70175438596491202</v>
      </c>
      <c r="DH38" s="41">
        <v>0</v>
      </c>
      <c r="DI38" s="41">
        <v>0.5</v>
      </c>
      <c r="DJ38" s="41">
        <v>0.79166666666666696</v>
      </c>
      <c r="DK38" s="41">
        <v>0.5</v>
      </c>
      <c r="DL38" s="41">
        <v>0.85714285714285698</v>
      </c>
      <c r="DM38" s="41">
        <v>0.61538461538461497</v>
      </c>
      <c r="DN38" s="41" t="s">
        <v>2</v>
      </c>
      <c r="DO38" s="41">
        <v>0.88888888888888895</v>
      </c>
      <c r="DP38" s="41">
        <v>0.73684210526315796</v>
      </c>
      <c r="DQ38" s="41" t="s">
        <v>2</v>
      </c>
      <c r="DR38" s="41">
        <v>0.5</v>
      </c>
      <c r="DS38" s="41">
        <v>0.72413793103448298</v>
      </c>
      <c r="DT38" s="41" t="s">
        <v>2</v>
      </c>
      <c r="DU38" s="41">
        <v>1</v>
      </c>
      <c r="DV38" s="41">
        <v>0.75</v>
      </c>
      <c r="DW38" s="41" t="s">
        <v>2</v>
      </c>
      <c r="DX38" s="41">
        <v>0.5</v>
      </c>
      <c r="DY38" s="41">
        <v>0.75862068965517204</v>
      </c>
      <c r="DZ38" s="41" t="s">
        <v>2</v>
      </c>
      <c r="EA38" s="41">
        <v>0.25</v>
      </c>
      <c r="EB38" s="41">
        <v>0.75925925925925897</v>
      </c>
      <c r="EC38" s="41" t="s">
        <v>2</v>
      </c>
      <c r="ED38" s="41">
        <v>0.66666666666666696</v>
      </c>
      <c r="EE38" s="41">
        <v>0.61111111111111105</v>
      </c>
      <c r="EF38" s="41">
        <v>0.5</v>
      </c>
      <c r="EG38" s="41">
        <v>0.69230769230769196</v>
      </c>
      <c r="EH38" s="41">
        <v>0.59574468085106402</v>
      </c>
      <c r="EI38" s="41">
        <v>0</v>
      </c>
      <c r="EJ38" s="41">
        <v>1</v>
      </c>
      <c r="EK38" s="41">
        <v>0.61111111111111105</v>
      </c>
      <c r="EL38" s="41">
        <v>0.5</v>
      </c>
      <c r="EM38" s="41">
        <v>0.75</v>
      </c>
      <c r="EN38" s="41">
        <v>0.74509803921568596</v>
      </c>
      <c r="EO38" s="41" t="s">
        <v>2</v>
      </c>
      <c r="EP38" s="41">
        <v>1</v>
      </c>
      <c r="EQ38" s="41">
        <v>0.78</v>
      </c>
      <c r="ER38" s="41">
        <v>0</v>
      </c>
      <c r="ES38" s="41">
        <v>0.66666666666666696</v>
      </c>
      <c r="ET38" s="41">
        <v>0.77358490566037696</v>
      </c>
      <c r="EU38" s="41">
        <v>0</v>
      </c>
      <c r="EV38" s="41">
        <v>0.80434782608695699</v>
      </c>
      <c r="EW38" s="41">
        <v>0</v>
      </c>
      <c r="EX38" s="41">
        <v>0</v>
      </c>
      <c r="EY38" s="41">
        <v>0.78947368421052599</v>
      </c>
      <c r="EZ38" s="41">
        <v>1</v>
      </c>
      <c r="FA38" s="41">
        <v>0.4</v>
      </c>
      <c r="FB38" s="41">
        <v>0.62962962962962998</v>
      </c>
      <c r="FC38" s="41">
        <v>0</v>
      </c>
      <c r="FD38" s="41">
        <v>0.69230769230769196</v>
      </c>
      <c r="FE38" s="41">
        <v>0.61904761904761896</v>
      </c>
      <c r="FF38" s="41" t="s">
        <v>2</v>
      </c>
      <c r="FG38" s="41">
        <v>1</v>
      </c>
      <c r="FH38" s="41">
        <v>0.76</v>
      </c>
      <c r="FI38" s="41">
        <v>0</v>
      </c>
      <c r="FJ38" s="41">
        <v>0.66666666666666696</v>
      </c>
      <c r="FK38" s="41">
        <v>0.628571428571429</v>
      </c>
      <c r="FL38" s="41">
        <v>1</v>
      </c>
      <c r="FM38" s="41">
        <v>0.6</v>
      </c>
      <c r="FN38" s="41">
        <v>0.67647058823529405</v>
      </c>
      <c r="FO38" s="41" t="s">
        <v>2</v>
      </c>
      <c r="FP38" s="41">
        <v>0.625</v>
      </c>
      <c r="FQ38" s="41">
        <v>0.71794871794871795</v>
      </c>
      <c r="FR38" s="41" t="s">
        <v>2</v>
      </c>
      <c r="FS38" s="41">
        <v>1</v>
      </c>
      <c r="FT38" s="41">
        <v>0.75</v>
      </c>
      <c r="FU38" s="41" t="s">
        <v>2</v>
      </c>
      <c r="FV38" s="41">
        <v>0.83333333333333304</v>
      </c>
      <c r="FW38" s="41">
        <v>0.71428571428571397</v>
      </c>
      <c r="FX38" s="41">
        <v>0.6</v>
      </c>
      <c r="FY38" s="41">
        <v>0.77777777777777801</v>
      </c>
      <c r="FZ38" s="41">
        <v>0.80487804878048796</v>
      </c>
      <c r="GA38" s="41" t="s">
        <v>2</v>
      </c>
      <c r="GB38" s="41" t="s">
        <v>2</v>
      </c>
      <c r="GC38" s="41">
        <v>0.68292682926829296</v>
      </c>
      <c r="GD38" s="41" t="s">
        <v>2</v>
      </c>
      <c r="GE38" s="41">
        <v>0.5</v>
      </c>
      <c r="GF38" s="41">
        <v>0.65853658536585402</v>
      </c>
      <c r="GG38" s="41">
        <v>0</v>
      </c>
      <c r="GH38" s="41">
        <v>0.69444444444444398</v>
      </c>
      <c r="GI38" s="41">
        <v>1</v>
      </c>
      <c r="GJ38" s="41">
        <v>0.5</v>
      </c>
      <c r="GK38" s="41">
        <v>0.78947368421052599</v>
      </c>
      <c r="GL38" s="41" t="s">
        <v>2</v>
      </c>
      <c r="GM38" s="41">
        <v>0.74074074074074103</v>
      </c>
      <c r="GN38" s="41" t="s">
        <v>2</v>
      </c>
      <c r="GO38" s="41">
        <v>0.75</v>
      </c>
      <c r="GP38" s="41">
        <v>0.64864864864864902</v>
      </c>
      <c r="GQ38" s="41" t="s">
        <v>2</v>
      </c>
      <c r="GR38" s="41">
        <v>0.5</v>
      </c>
      <c r="GS38" s="41">
        <v>0.74193548387096797</v>
      </c>
      <c r="GT38" s="41">
        <v>1</v>
      </c>
      <c r="GU38" s="41">
        <v>0.72727272727272696</v>
      </c>
      <c r="GV38" s="41" t="s">
        <v>2</v>
      </c>
      <c r="GW38" s="41">
        <v>1</v>
      </c>
      <c r="GX38" s="41">
        <v>0.64516129032258096</v>
      </c>
      <c r="GY38" s="41">
        <v>0.5</v>
      </c>
      <c r="GZ38" s="41">
        <v>0.83333333333333304</v>
      </c>
      <c r="HA38" s="41" t="s">
        <v>2</v>
      </c>
      <c r="HB38" s="41">
        <v>0.33333333333333298</v>
      </c>
      <c r="HC38" s="41">
        <v>0.78571428571428603</v>
      </c>
      <c r="HD38" s="41" t="s">
        <v>2</v>
      </c>
      <c r="HE38" s="41">
        <v>0.66666666666666696</v>
      </c>
      <c r="HF38" s="41">
        <v>0.75</v>
      </c>
      <c r="HG38" s="41" t="s">
        <v>2</v>
      </c>
      <c r="HH38" s="41">
        <v>1</v>
      </c>
      <c r="HI38" s="41">
        <v>0.83870967741935498</v>
      </c>
      <c r="HJ38" s="41">
        <v>0.82352941176470595</v>
      </c>
      <c r="HK38" s="41" t="s">
        <v>2</v>
      </c>
      <c r="HL38" s="41">
        <v>0.66666666666666696</v>
      </c>
      <c r="HM38" s="41">
        <v>0.83333333333333304</v>
      </c>
      <c r="HN38" s="41" t="s">
        <v>2</v>
      </c>
      <c r="HO38" s="41">
        <v>0.2</v>
      </c>
      <c r="HP38" s="41">
        <v>0.65384615384615397</v>
      </c>
      <c r="HQ38" s="41" t="s">
        <v>2</v>
      </c>
      <c r="HR38" s="41">
        <v>0.33333333333333298</v>
      </c>
      <c r="HS38" s="41">
        <v>0.46153846153846201</v>
      </c>
      <c r="HT38" s="41">
        <v>0.5</v>
      </c>
      <c r="HU38" s="41">
        <v>0.7</v>
      </c>
      <c r="HV38" s="41">
        <v>0.72727272727272696</v>
      </c>
      <c r="HW38" s="41" t="s">
        <v>2</v>
      </c>
      <c r="HX38" s="41">
        <v>0</v>
      </c>
      <c r="HY38" s="41">
        <v>0.81818181818181801</v>
      </c>
      <c r="HZ38" s="41" t="s">
        <v>2</v>
      </c>
      <c r="IA38" s="41">
        <v>0.66666666666666696</v>
      </c>
      <c r="IB38" s="41">
        <v>0.77777777777777801</v>
      </c>
      <c r="IC38" s="41" t="s">
        <v>2</v>
      </c>
      <c r="ID38" s="41">
        <v>1</v>
      </c>
      <c r="IE38" s="41">
        <v>0.66666666666666696</v>
      </c>
      <c r="IF38" s="41">
        <v>1</v>
      </c>
      <c r="IG38" s="41">
        <v>0.73913043478260898</v>
      </c>
      <c r="IH38" s="41" t="s">
        <v>2</v>
      </c>
      <c r="II38" s="41">
        <v>0</v>
      </c>
      <c r="IJ38" s="41">
        <v>0.625</v>
      </c>
      <c r="IK38" s="41">
        <v>0</v>
      </c>
      <c r="IL38" s="41">
        <v>0.66666666666666696</v>
      </c>
      <c r="IM38" s="41">
        <v>0.38461538461538503</v>
      </c>
      <c r="IN38" s="41" t="s">
        <v>2</v>
      </c>
      <c r="IO38" s="41">
        <v>0.375</v>
      </c>
      <c r="IP38" s="41">
        <v>0.72727272727272696</v>
      </c>
      <c r="IQ38" s="41">
        <v>1</v>
      </c>
      <c r="IR38" s="41">
        <v>0.65</v>
      </c>
      <c r="IS38" s="41">
        <v>1</v>
      </c>
      <c r="IT38" s="41">
        <v>0.64285714285714302</v>
      </c>
      <c r="IU38" s="41" t="s">
        <v>2</v>
      </c>
      <c r="IV38" s="41">
        <v>0</v>
      </c>
      <c r="IW38" s="41">
        <v>0.72222222222222199</v>
      </c>
      <c r="IX38" s="41">
        <v>0</v>
      </c>
      <c r="IY38" s="41">
        <v>0.88888888888888895</v>
      </c>
      <c r="IZ38" s="41">
        <v>0</v>
      </c>
      <c r="JA38" s="41">
        <v>0.6</v>
      </c>
      <c r="JB38" s="41" t="s">
        <v>2</v>
      </c>
      <c r="JC38" s="41">
        <v>0.5</v>
      </c>
      <c r="JD38" s="41">
        <v>0.78571428571428603</v>
      </c>
      <c r="JE38" s="41">
        <v>0</v>
      </c>
      <c r="JF38" s="41">
        <v>0.72727272727272696</v>
      </c>
      <c r="JG38" s="41">
        <v>1</v>
      </c>
      <c r="JH38" s="41">
        <v>0.33333333333333298</v>
      </c>
      <c r="JI38" s="41" t="s">
        <v>2</v>
      </c>
      <c r="JJ38" s="41">
        <v>0</v>
      </c>
      <c r="JK38" s="41">
        <v>0.66666666666666696</v>
      </c>
      <c r="JL38" s="41" t="s">
        <v>2</v>
      </c>
      <c r="JM38" s="41">
        <v>0.8</v>
      </c>
      <c r="JN38" s="41" t="s">
        <v>2</v>
      </c>
      <c r="JO38" s="41">
        <v>0.5</v>
      </c>
    </row>
    <row r="39" spans="1:275" x14ac:dyDescent="0.25">
      <c r="A39" s="47" t="s">
        <v>77</v>
      </c>
      <c r="B39" s="51">
        <v>2483</v>
      </c>
      <c r="C39" s="51">
        <v>11</v>
      </c>
      <c r="D39" s="51">
        <v>72</v>
      </c>
      <c r="E39" s="51">
        <v>469</v>
      </c>
      <c r="F39" s="51">
        <v>5</v>
      </c>
      <c r="G39" s="51">
        <v>12</v>
      </c>
      <c r="H39" s="51">
        <v>279</v>
      </c>
      <c r="I39" s="51">
        <v>5</v>
      </c>
      <c r="J39" s="51">
        <v>12</v>
      </c>
      <c r="K39" s="51">
        <v>183</v>
      </c>
      <c r="L39" s="51">
        <v>5</v>
      </c>
      <c r="M39" s="51">
        <v>25</v>
      </c>
      <c r="N39" s="51">
        <v>166</v>
      </c>
      <c r="O39" s="51">
        <v>5</v>
      </c>
      <c r="P39" s="51">
        <v>5</v>
      </c>
      <c r="Q39" s="51">
        <v>183</v>
      </c>
      <c r="R39" s="51">
        <v>5</v>
      </c>
      <c r="S39" s="51">
        <v>5</v>
      </c>
      <c r="T39" s="51">
        <v>136</v>
      </c>
      <c r="U39" s="51">
        <v>5</v>
      </c>
      <c r="V39" s="51">
        <v>16</v>
      </c>
      <c r="W39" s="51">
        <v>146</v>
      </c>
      <c r="X39" s="51">
        <v>5</v>
      </c>
      <c r="Y39" s="51">
        <v>18</v>
      </c>
      <c r="Z39" s="51">
        <v>100</v>
      </c>
      <c r="AA39" s="51">
        <v>5</v>
      </c>
      <c r="AB39" s="51">
        <v>25</v>
      </c>
      <c r="AC39" s="51">
        <v>157</v>
      </c>
      <c r="AD39" s="51">
        <v>5</v>
      </c>
      <c r="AE39" s="51">
        <v>5</v>
      </c>
      <c r="AF39" s="51">
        <v>153</v>
      </c>
      <c r="AG39" s="51">
        <v>5</v>
      </c>
      <c r="AH39" s="51">
        <v>5</v>
      </c>
      <c r="AI39" s="51">
        <v>91</v>
      </c>
      <c r="AJ39" s="51">
        <v>5</v>
      </c>
      <c r="AK39" s="51">
        <v>19</v>
      </c>
      <c r="AL39" s="51">
        <v>98</v>
      </c>
      <c r="AM39" s="51">
        <v>5</v>
      </c>
      <c r="AN39" s="51">
        <v>18</v>
      </c>
      <c r="AO39" s="51">
        <v>114</v>
      </c>
      <c r="AP39" s="51">
        <v>5</v>
      </c>
      <c r="AQ39" s="51">
        <v>6</v>
      </c>
      <c r="AR39" s="51">
        <v>75</v>
      </c>
      <c r="AS39" s="51">
        <v>5</v>
      </c>
      <c r="AT39" s="51">
        <v>11</v>
      </c>
      <c r="AU39" s="51">
        <v>103</v>
      </c>
      <c r="AV39" s="51">
        <v>5</v>
      </c>
      <c r="AW39" s="51">
        <v>7</v>
      </c>
      <c r="AX39" s="51">
        <v>54</v>
      </c>
      <c r="AY39" s="51">
        <v>5</v>
      </c>
      <c r="AZ39" s="51">
        <v>20</v>
      </c>
      <c r="BA39" s="51">
        <v>97</v>
      </c>
      <c r="BB39" s="51">
        <v>5</v>
      </c>
      <c r="BC39" s="51">
        <v>6</v>
      </c>
      <c r="BD39" s="51">
        <v>86</v>
      </c>
      <c r="BE39" s="51">
        <v>5</v>
      </c>
      <c r="BF39" s="51">
        <v>5</v>
      </c>
      <c r="BG39" s="51">
        <v>74</v>
      </c>
      <c r="BH39" s="51">
        <v>5</v>
      </c>
      <c r="BI39" s="51">
        <v>5</v>
      </c>
      <c r="BJ39" s="51">
        <v>82</v>
      </c>
      <c r="BK39" s="51">
        <v>5</v>
      </c>
      <c r="BL39" s="51">
        <v>5</v>
      </c>
      <c r="BM39" s="51">
        <v>77</v>
      </c>
      <c r="BN39" s="51">
        <v>5</v>
      </c>
      <c r="BO39" s="51">
        <v>5</v>
      </c>
      <c r="BP39" s="51">
        <v>62</v>
      </c>
      <c r="BQ39" s="51">
        <v>5</v>
      </c>
      <c r="BR39" s="51">
        <v>15</v>
      </c>
      <c r="BS39" s="51">
        <v>57</v>
      </c>
      <c r="BT39" s="51">
        <v>5</v>
      </c>
      <c r="BU39" s="51">
        <v>5</v>
      </c>
      <c r="BV39" s="51">
        <v>51</v>
      </c>
      <c r="BW39" s="51">
        <v>5</v>
      </c>
      <c r="BX39" s="51">
        <v>50</v>
      </c>
      <c r="BY39" s="51">
        <v>5</v>
      </c>
      <c r="BZ39" s="51">
        <v>5</v>
      </c>
      <c r="CA39" s="51">
        <v>46</v>
      </c>
      <c r="CB39" s="51">
        <v>5</v>
      </c>
      <c r="CC39" s="51">
        <v>5</v>
      </c>
      <c r="CD39" s="51">
        <v>54</v>
      </c>
      <c r="CE39" s="51">
        <v>5</v>
      </c>
      <c r="CF39" s="51">
        <v>5</v>
      </c>
      <c r="CG39" s="51">
        <v>47</v>
      </c>
      <c r="CH39" s="51">
        <v>5</v>
      </c>
      <c r="CI39" s="51">
        <v>5</v>
      </c>
      <c r="CJ39" s="51">
        <v>34</v>
      </c>
      <c r="CK39" s="51">
        <v>5</v>
      </c>
      <c r="CL39" s="51">
        <v>8</v>
      </c>
      <c r="CM39" s="51">
        <v>57</v>
      </c>
      <c r="CN39" s="51">
        <v>5</v>
      </c>
      <c r="CO39" s="51">
        <v>5</v>
      </c>
      <c r="CP39" s="51">
        <v>44</v>
      </c>
      <c r="CQ39" s="51">
        <v>5</v>
      </c>
      <c r="CR39" s="51">
        <v>6</v>
      </c>
      <c r="CS39" s="51">
        <v>27</v>
      </c>
      <c r="CT39" s="51">
        <v>5</v>
      </c>
      <c r="CU39" s="51">
        <v>8</v>
      </c>
      <c r="CV39" s="51">
        <v>59</v>
      </c>
      <c r="CW39" s="51">
        <v>5</v>
      </c>
      <c r="CX39" s="51">
        <v>57</v>
      </c>
      <c r="CY39" s="51">
        <v>5</v>
      </c>
      <c r="CZ39" s="51">
        <v>5</v>
      </c>
      <c r="DA39" s="51">
        <v>42</v>
      </c>
      <c r="DB39" s="51">
        <v>5</v>
      </c>
      <c r="DC39" s="51">
        <v>5</v>
      </c>
      <c r="DD39" s="51">
        <v>49</v>
      </c>
      <c r="DE39" s="51">
        <v>5</v>
      </c>
      <c r="DF39" s="51">
        <v>5</v>
      </c>
      <c r="DG39" s="51">
        <v>40</v>
      </c>
      <c r="DH39" s="51">
        <v>5</v>
      </c>
      <c r="DI39" s="51">
        <v>6</v>
      </c>
      <c r="DJ39" s="51">
        <v>38</v>
      </c>
      <c r="DK39" s="51">
        <v>5</v>
      </c>
      <c r="DL39" s="51">
        <v>6</v>
      </c>
      <c r="DM39" s="51">
        <v>32</v>
      </c>
      <c r="DN39" s="51">
        <v>5</v>
      </c>
      <c r="DO39" s="51">
        <v>8</v>
      </c>
      <c r="DP39" s="51">
        <v>42</v>
      </c>
      <c r="DQ39" s="51">
        <v>5</v>
      </c>
      <c r="DR39" s="51">
        <v>5</v>
      </c>
      <c r="DS39" s="51">
        <v>42</v>
      </c>
      <c r="DT39" s="51">
        <v>5</v>
      </c>
      <c r="DU39" s="51">
        <v>5</v>
      </c>
      <c r="DV39" s="51">
        <v>45</v>
      </c>
      <c r="DW39" s="51">
        <v>5</v>
      </c>
      <c r="DX39" s="51">
        <v>5</v>
      </c>
      <c r="DY39" s="51">
        <v>44</v>
      </c>
      <c r="DZ39" s="51">
        <v>5</v>
      </c>
      <c r="EA39" s="51">
        <v>5</v>
      </c>
      <c r="EB39" s="51">
        <v>41</v>
      </c>
      <c r="EC39" s="51">
        <v>5</v>
      </c>
      <c r="ED39" s="51">
        <v>5</v>
      </c>
      <c r="EE39" s="51">
        <v>22</v>
      </c>
      <c r="EF39" s="51">
        <v>5</v>
      </c>
      <c r="EG39" s="51">
        <v>9</v>
      </c>
      <c r="EH39" s="51">
        <v>28</v>
      </c>
      <c r="EI39" s="51">
        <v>5</v>
      </c>
      <c r="EJ39" s="51">
        <v>5</v>
      </c>
      <c r="EK39" s="51">
        <v>11</v>
      </c>
      <c r="EL39" s="51">
        <v>5</v>
      </c>
      <c r="EM39" s="51">
        <v>12</v>
      </c>
      <c r="EN39" s="51">
        <v>38</v>
      </c>
      <c r="EO39" s="51">
        <v>5</v>
      </c>
      <c r="EP39" s="51">
        <v>5</v>
      </c>
      <c r="EQ39" s="51">
        <v>39</v>
      </c>
      <c r="ER39" s="51">
        <v>5</v>
      </c>
      <c r="ES39" s="51">
        <v>5</v>
      </c>
      <c r="ET39" s="51">
        <v>41</v>
      </c>
      <c r="EU39" s="51">
        <v>5</v>
      </c>
      <c r="EV39" s="51">
        <v>37</v>
      </c>
      <c r="EW39" s="51">
        <v>5</v>
      </c>
      <c r="EX39" s="51">
        <v>5</v>
      </c>
      <c r="EY39" s="51">
        <v>30</v>
      </c>
      <c r="EZ39" s="51">
        <v>5</v>
      </c>
      <c r="FA39" s="51">
        <v>5</v>
      </c>
      <c r="FB39" s="51">
        <v>17</v>
      </c>
      <c r="FC39" s="51">
        <v>5</v>
      </c>
      <c r="FD39" s="51">
        <v>9</v>
      </c>
      <c r="FE39" s="51">
        <v>26</v>
      </c>
      <c r="FF39" s="51">
        <v>5</v>
      </c>
      <c r="FG39" s="51">
        <v>5</v>
      </c>
      <c r="FH39" s="51">
        <v>19</v>
      </c>
      <c r="FI39" s="51">
        <v>5</v>
      </c>
      <c r="FJ39" s="51">
        <v>6</v>
      </c>
      <c r="FK39" s="51">
        <v>22</v>
      </c>
      <c r="FL39" s="51">
        <v>5</v>
      </c>
      <c r="FM39" s="51">
        <v>5</v>
      </c>
      <c r="FN39" s="51">
        <v>23</v>
      </c>
      <c r="FO39" s="51">
        <v>5</v>
      </c>
      <c r="FP39" s="51">
        <v>5</v>
      </c>
      <c r="FQ39" s="51">
        <v>28</v>
      </c>
      <c r="FR39" s="51">
        <v>5</v>
      </c>
      <c r="FS39" s="51">
        <v>5</v>
      </c>
      <c r="FT39" s="51">
        <v>27</v>
      </c>
      <c r="FU39" s="51">
        <v>5</v>
      </c>
      <c r="FV39" s="51">
        <v>5</v>
      </c>
      <c r="FW39" s="51">
        <v>15</v>
      </c>
      <c r="FX39" s="51">
        <v>5</v>
      </c>
      <c r="FY39" s="51">
        <v>7</v>
      </c>
      <c r="FZ39" s="51">
        <v>33</v>
      </c>
      <c r="GA39" s="51">
        <v>5</v>
      </c>
      <c r="GB39" s="51">
        <v>5</v>
      </c>
      <c r="GC39" s="51">
        <v>28</v>
      </c>
      <c r="GD39" s="51">
        <v>5</v>
      </c>
      <c r="GE39" s="51">
        <v>5</v>
      </c>
      <c r="GF39" s="51">
        <v>27</v>
      </c>
      <c r="GG39" s="51">
        <v>5</v>
      </c>
      <c r="GH39" s="51">
        <v>25</v>
      </c>
      <c r="GI39" s="51">
        <v>5</v>
      </c>
      <c r="GJ39" s="51">
        <v>5</v>
      </c>
      <c r="GK39" s="51">
        <v>30</v>
      </c>
      <c r="GL39" s="51">
        <v>5</v>
      </c>
      <c r="GM39" s="51">
        <v>20</v>
      </c>
      <c r="GN39" s="51">
        <v>5</v>
      </c>
      <c r="GO39" s="51">
        <v>5</v>
      </c>
      <c r="GP39" s="51">
        <v>24</v>
      </c>
      <c r="GQ39" s="51">
        <v>5</v>
      </c>
      <c r="GR39" s="51">
        <v>5</v>
      </c>
      <c r="GS39" s="51">
        <v>23</v>
      </c>
      <c r="GT39" s="51">
        <v>5</v>
      </c>
      <c r="GU39" s="51">
        <v>24</v>
      </c>
      <c r="GV39" s="51">
        <v>5</v>
      </c>
      <c r="GW39" s="51">
        <v>5</v>
      </c>
      <c r="GX39" s="51">
        <v>20</v>
      </c>
      <c r="GY39" s="51">
        <v>5</v>
      </c>
      <c r="GZ39" s="51">
        <v>20</v>
      </c>
      <c r="HA39" s="51">
        <v>5</v>
      </c>
      <c r="HB39" s="51">
        <v>5</v>
      </c>
      <c r="HC39" s="51">
        <v>22</v>
      </c>
      <c r="HD39" s="51">
        <v>5</v>
      </c>
      <c r="HE39" s="51">
        <v>5</v>
      </c>
      <c r="HF39" s="51">
        <v>21</v>
      </c>
      <c r="HG39" s="51">
        <v>5</v>
      </c>
      <c r="HH39" s="51">
        <v>5</v>
      </c>
      <c r="HI39" s="51">
        <v>26</v>
      </c>
      <c r="HJ39" s="51">
        <v>14</v>
      </c>
      <c r="HK39" s="51">
        <v>5</v>
      </c>
      <c r="HL39" s="51">
        <v>5</v>
      </c>
      <c r="HM39" s="51">
        <v>20</v>
      </c>
      <c r="HN39" s="51">
        <v>5</v>
      </c>
      <c r="HO39" s="51">
        <v>5</v>
      </c>
      <c r="HP39" s="51">
        <v>17</v>
      </c>
      <c r="HQ39" s="51">
        <v>5</v>
      </c>
      <c r="HR39" s="51">
        <v>5</v>
      </c>
      <c r="HS39" s="51">
        <v>12</v>
      </c>
      <c r="HT39" s="51">
        <v>5</v>
      </c>
      <c r="HU39" s="51">
        <v>21</v>
      </c>
      <c r="HV39" s="51">
        <v>16</v>
      </c>
      <c r="HW39" s="51">
        <v>5</v>
      </c>
      <c r="HX39" s="51">
        <v>5</v>
      </c>
      <c r="HY39" s="51">
        <v>18</v>
      </c>
      <c r="HZ39" s="51">
        <v>5</v>
      </c>
      <c r="IA39" s="51">
        <v>5</v>
      </c>
      <c r="IB39" s="51">
        <v>14</v>
      </c>
      <c r="IC39" s="51">
        <v>5</v>
      </c>
      <c r="ID39" s="51">
        <v>5</v>
      </c>
      <c r="IE39" s="51">
        <v>16</v>
      </c>
      <c r="IF39" s="51">
        <v>5</v>
      </c>
      <c r="IG39" s="51">
        <v>17</v>
      </c>
      <c r="IH39" s="51">
        <v>5</v>
      </c>
      <c r="II39" s="51">
        <v>5</v>
      </c>
      <c r="IJ39" s="51">
        <v>10</v>
      </c>
      <c r="IK39" s="51">
        <v>5</v>
      </c>
      <c r="IL39" s="51">
        <v>5</v>
      </c>
      <c r="IM39" s="51">
        <v>5</v>
      </c>
      <c r="IN39" s="51">
        <v>5</v>
      </c>
      <c r="IO39" s="51">
        <v>5</v>
      </c>
      <c r="IP39" s="51">
        <v>16</v>
      </c>
      <c r="IQ39" s="51">
        <v>5</v>
      </c>
      <c r="IR39" s="51">
        <v>13</v>
      </c>
      <c r="IS39" s="51">
        <v>5</v>
      </c>
      <c r="IT39" s="51">
        <v>9</v>
      </c>
      <c r="IU39" s="51">
        <v>5</v>
      </c>
      <c r="IV39" s="51">
        <v>5</v>
      </c>
      <c r="IW39" s="51">
        <v>13</v>
      </c>
      <c r="IX39" s="51">
        <v>5</v>
      </c>
      <c r="IY39" s="51">
        <v>16</v>
      </c>
      <c r="IZ39" s="51">
        <v>5</v>
      </c>
      <c r="JA39" s="51">
        <v>9</v>
      </c>
      <c r="JB39" s="51">
        <v>5</v>
      </c>
      <c r="JC39" s="51">
        <v>5</v>
      </c>
      <c r="JD39" s="51">
        <v>11</v>
      </c>
      <c r="JE39" s="51">
        <v>5</v>
      </c>
      <c r="JF39" s="51">
        <v>8</v>
      </c>
      <c r="JG39" s="51">
        <v>5</v>
      </c>
      <c r="JH39" s="51">
        <v>5</v>
      </c>
      <c r="JI39" s="51">
        <v>5</v>
      </c>
      <c r="JJ39" s="51">
        <v>5</v>
      </c>
      <c r="JK39" s="51">
        <v>6</v>
      </c>
      <c r="JL39" s="51">
        <v>5</v>
      </c>
      <c r="JM39" s="51">
        <v>5</v>
      </c>
      <c r="JN39" s="51">
        <v>5</v>
      </c>
      <c r="JO39" s="51">
        <v>5</v>
      </c>
    </row>
    <row r="40" spans="1:275" x14ac:dyDescent="0.25">
      <c r="A40" s="48" t="s">
        <v>22</v>
      </c>
      <c r="B40" s="41" t="s">
        <v>405</v>
      </c>
      <c r="C40" s="41" t="s">
        <v>405</v>
      </c>
      <c r="D40" s="41" t="s">
        <v>405</v>
      </c>
      <c r="E40" s="41" t="s">
        <v>405</v>
      </c>
      <c r="F40" s="41" t="s">
        <v>405</v>
      </c>
      <c r="G40" s="41" t="s">
        <v>405</v>
      </c>
      <c r="H40" s="41" t="s">
        <v>405</v>
      </c>
      <c r="I40" s="41" t="s">
        <v>405</v>
      </c>
      <c r="J40" s="41" t="s">
        <v>405</v>
      </c>
      <c r="K40" s="41" t="s">
        <v>405</v>
      </c>
      <c r="L40" s="41" t="s">
        <v>405</v>
      </c>
      <c r="M40" s="41" t="s">
        <v>405</v>
      </c>
      <c r="N40" s="41" t="s">
        <v>405</v>
      </c>
      <c r="O40" s="41" t="s">
        <v>405</v>
      </c>
      <c r="P40" s="41" t="s">
        <v>405</v>
      </c>
      <c r="Q40" s="41" t="s">
        <v>405</v>
      </c>
      <c r="R40" s="41" t="s">
        <v>405</v>
      </c>
      <c r="S40" s="41" t="s">
        <v>405</v>
      </c>
      <c r="T40" s="41" t="s">
        <v>405</v>
      </c>
      <c r="U40" s="41" t="s">
        <v>405</v>
      </c>
      <c r="V40" s="41" t="s">
        <v>405</v>
      </c>
      <c r="W40" s="41" t="s">
        <v>405</v>
      </c>
      <c r="X40" s="41" t="s">
        <v>405</v>
      </c>
      <c r="Y40" s="41" t="s">
        <v>405</v>
      </c>
      <c r="Z40" s="41" t="s">
        <v>405</v>
      </c>
      <c r="AA40" s="41" t="s">
        <v>405</v>
      </c>
      <c r="AB40" s="41" t="s">
        <v>405</v>
      </c>
      <c r="AC40" s="41" t="s">
        <v>405</v>
      </c>
      <c r="AD40" s="41" t="s">
        <v>405</v>
      </c>
      <c r="AE40" s="41" t="s">
        <v>405</v>
      </c>
      <c r="AF40" s="41" t="s">
        <v>405</v>
      </c>
      <c r="AG40" s="41" t="s">
        <v>405</v>
      </c>
      <c r="AH40" s="41" t="s">
        <v>405</v>
      </c>
      <c r="AI40" s="41" t="s">
        <v>405</v>
      </c>
      <c r="AJ40" s="41" t="s">
        <v>405</v>
      </c>
      <c r="AK40" s="41" t="s">
        <v>405</v>
      </c>
      <c r="AL40" s="41" t="s">
        <v>405</v>
      </c>
      <c r="AM40" s="41" t="s">
        <v>405</v>
      </c>
      <c r="AN40" s="41" t="s">
        <v>405</v>
      </c>
      <c r="AO40" s="41" t="s">
        <v>405</v>
      </c>
      <c r="AP40" s="41" t="s">
        <v>405</v>
      </c>
      <c r="AQ40" s="41" t="s">
        <v>405</v>
      </c>
      <c r="AR40" s="41" t="s">
        <v>405</v>
      </c>
      <c r="AS40" s="41" t="s">
        <v>405</v>
      </c>
      <c r="AT40" s="41" t="s">
        <v>405</v>
      </c>
      <c r="AU40" s="41" t="s">
        <v>405</v>
      </c>
      <c r="AV40" s="41" t="s">
        <v>405</v>
      </c>
      <c r="AW40" s="41" t="s">
        <v>405</v>
      </c>
      <c r="AX40" s="41" t="s">
        <v>405</v>
      </c>
      <c r="AY40" s="41" t="s">
        <v>405</v>
      </c>
      <c r="AZ40" s="41" t="s">
        <v>405</v>
      </c>
      <c r="BA40" s="41" t="s">
        <v>405</v>
      </c>
      <c r="BB40" s="41" t="s">
        <v>405</v>
      </c>
      <c r="BC40" s="41" t="s">
        <v>405</v>
      </c>
      <c r="BD40" s="41" t="s">
        <v>405</v>
      </c>
      <c r="BE40" s="41" t="s">
        <v>405</v>
      </c>
      <c r="BF40" s="41" t="s">
        <v>405</v>
      </c>
      <c r="BG40" s="41" t="s">
        <v>405</v>
      </c>
      <c r="BH40" s="41" t="s">
        <v>405</v>
      </c>
      <c r="BI40" s="41" t="s">
        <v>405</v>
      </c>
      <c r="BJ40" s="41" t="s">
        <v>405</v>
      </c>
      <c r="BK40" s="41" t="s">
        <v>405</v>
      </c>
      <c r="BL40" s="41" t="s">
        <v>405</v>
      </c>
      <c r="BM40" s="41" t="s">
        <v>405</v>
      </c>
      <c r="BN40" s="41" t="s">
        <v>405</v>
      </c>
      <c r="BO40" s="41" t="s">
        <v>405</v>
      </c>
      <c r="BP40" s="41" t="s">
        <v>405</v>
      </c>
      <c r="BQ40" s="41" t="s">
        <v>405</v>
      </c>
      <c r="BR40" s="41" t="s">
        <v>405</v>
      </c>
      <c r="BS40" s="41" t="s">
        <v>405</v>
      </c>
      <c r="BT40" s="41" t="s">
        <v>405</v>
      </c>
      <c r="BU40" s="41" t="s">
        <v>405</v>
      </c>
      <c r="BV40" s="41" t="s">
        <v>405</v>
      </c>
      <c r="BW40" s="41" t="s">
        <v>405</v>
      </c>
      <c r="BX40" s="41" t="s">
        <v>405</v>
      </c>
      <c r="BY40" s="41" t="s">
        <v>405</v>
      </c>
      <c r="BZ40" s="41" t="s">
        <v>405</v>
      </c>
      <c r="CA40" s="41" t="s">
        <v>405</v>
      </c>
      <c r="CB40" s="41" t="s">
        <v>405</v>
      </c>
      <c r="CC40" s="41" t="s">
        <v>405</v>
      </c>
      <c r="CD40" s="41" t="s">
        <v>405</v>
      </c>
      <c r="CE40" s="41" t="s">
        <v>405</v>
      </c>
      <c r="CF40" s="41" t="s">
        <v>405</v>
      </c>
      <c r="CG40" s="41" t="s">
        <v>405</v>
      </c>
      <c r="CH40" s="41" t="s">
        <v>405</v>
      </c>
      <c r="CI40" s="41" t="s">
        <v>405</v>
      </c>
      <c r="CJ40" s="41" t="s">
        <v>405</v>
      </c>
      <c r="CK40" s="41" t="s">
        <v>405</v>
      </c>
      <c r="CL40" s="41" t="s">
        <v>405</v>
      </c>
      <c r="CM40" s="41" t="s">
        <v>405</v>
      </c>
      <c r="CN40" s="41" t="s">
        <v>405</v>
      </c>
      <c r="CO40" s="41" t="s">
        <v>405</v>
      </c>
      <c r="CP40" s="41" t="s">
        <v>405</v>
      </c>
      <c r="CQ40" s="41" t="s">
        <v>405</v>
      </c>
      <c r="CR40" s="41" t="s">
        <v>405</v>
      </c>
      <c r="CS40" s="41" t="s">
        <v>405</v>
      </c>
      <c r="CT40" s="41" t="s">
        <v>405</v>
      </c>
      <c r="CU40" s="41" t="s">
        <v>405</v>
      </c>
      <c r="CV40" s="41" t="s">
        <v>405</v>
      </c>
      <c r="CW40" s="41" t="s">
        <v>405</v>
      </c>
      <c r="CX40" s="41" t="s">
        <v>405</v>
      </c>
      <c r="CY40" s="41" t="s">
        <v>405</v>
      </c>
      <c r="CZ40" s="41" t="s">
        <v>405</v>
      </c>
      <c r="DA40" s="41" t="s">
        <v>405</v>
      </c>
      <c r="DB40" s="41" t="s">
        <v>405</v>
      </c>
      <c r="DC40" s="41" t="s">
        <v>405</v>
      </c>
      <c r="DD40" s="41" t="s">
        <v>405</v>
      </c>
      <c r="DE40" s="41" t="s">
        <v>405</v>
      </c>
      <c r="DF40" s="41" t="s">
        <v>405</v>
      </c>
      <c r="DG40" s="41" t="s">
        <v>405</v>
      </c>
      <c r="DH40" s="41" t="s">
        <v>405</v>
      </c>
      <c r="DI40" s="41" t="s">
        <v>405</v>
      </c>
      <c r="DJ40" s="41" t="s">
        <v>405</v>
      </c>
      <c r="DK40" s="41" t="s">
        <v>405</v>
      </c>
      <c r="DL40" s="41" t="s">
        <v>405</v>
      </c>
      <c r="DM40" s="41" t="s">
        <v>405</v>
      </c>
      <c r="DN40" s="41" t="s">
        <v>405</v>
      </c>
      <c r="DO40" s="41" t="s">
        <v>405</v>
      </c>
      <c r="DP40" s="41" t="s">
        <v>405</v>
      </c>
      <c r="DQ40" s="41" t="s">
        <v>405</v>
      </c>
      <c r="DR40" s="41" t="s">
        <v>405</v>
      </c>
      <c r="DS40" s="41" t="s">
        <v>405</v>
      </c>
      <c r="DT40" s="41" t="s">
        <v>405</v>
      </c>
      <c r="DU40" s="41" t="s">
        <v>405</v>
      </c>
      <c r="DV40" s="41" t="s">
        <v>405</v>
      </c>
      <c r="DW40" s="41" t="s">
        <v>405</v>
      </c>
      <c r="DX40" s="41" t="s">
        <v>405</v>
      </c>
      <c r="DY40" s="41" t="s">
        <v>405</v>
      </c>
      <c r="DZ40" s="41" t="s">
        <v>405</v>
      </c>
      <c r="EA40" s="41" t="s">
        <v>405</v>
      </c>
      <c r="EB40" s="41" t="s">
        <v>405</v>
      </c>
      <c r="EC40" s="41" t="s">
        <v>405</v>
      </c>
      <c r="ED40" s="41" t="s">
        <v>405</v>
      </c>
      <c r="EE40" s="41" t="s">
        <v>405</v>
      </c>
      <c r="EF40" s="41" t="s">
        <v>405</v>
      </c>
      <c r="EG40" s="41" t="s">
        <v>405</v>
      </c>
      <c r="EH40" s="41" t="s">
        <v>405</v>
      </c>
      <c r="EI40" s="41" t="s">
        <v>405</v>
      </c>
      <c r="EJ40" s="41" t="s">
        <v>405</v>
      </c>
      <c r="EK40" s="41" t="s">
        <v>405</v>
      </c>
      <c r="EL40" s="41" t="s">
        <v>405</v>
      </c>
      <c r="EM40" s="41" t="s">
        <v>405</v>
      </c>
      <c r="EN40" s="41" t="s">
        <v>405</v>
      </c>
      <c r="EO40" s="41" t="s">
        <v>405</v>
      </c>
      <c r="EP40" s="41" t="s">
        <v>405</v>
      </c>
      <c r="EQ40" s="41" t="s">
        <v>405</v>
      </c>
      <c r="ER40" s="41" t="s">
        <v>405</v>
      </c>
      <c r="ES40" s="41" t="s">
        <v>405</v>
      </c>
      <c r="ET40" s="41" t="s">
        <v>405</v>
      </c>
      <c r="EU40" s="41" t="s">
        <v>405</v>
      </c>
      <c r="EV40" s="41" t="s">
        <v>405</v>
      </c>
      <c r="EW40" s="41" t="s">
        <v>405</v>
      </c>
      <c r="EX40" s="41" t="s">
        <v>405</v>
      </c>
      <c r="EY40" s="41" t="s">
        <v>405</v>
      </c>
      <c r="EZ40" s="41" t="s">
        <v>405</v>
      </c>
      <c r="FA40" s="41" t="s">
        <v>405</v>
      </c>
      <c r="FB40" s="41" t="s">
        <v>405</v>
      </c>
      <c r="FC40" s="41" t="s">
        <v>405</v>
      </c>
      <c r="FD40" s="41" t="s">
        <v>405</v>
      </c>
      <c r="FE40" s="41" t="s">
        <v>405</v>
      </c>
      <c r="FF40" s="41" t="s">
        <v>405</v>
      </c>
      <c r="FG40" s="41" t="s">
        <v>405</v>
      </c>
      <c r="FH40" s="41" t="s">
        <v>405</v>
      </c>
      <c r="FI40" s="41" t="s">
        <v>405</v>
      </c>
      <c r="FJ40" s="41" t="s">
        <v>405</v>
      </c>
      <c r="FK40" s="41" t="s">
        <v>405</v>
      </c>
      <c r="FL40" s="41" t="s">
        <v>405</v>
      </c>
      <c r="FM40" s="41" t="s">
        <v>405</v>
      </c>
      <c r="FN40" s="41" t="s">
        <v>405</v>
      </c>
      <c r="FO40" s="41" t="s">
        <v>405</v>
      </c>
      <c r="FP40" s="41" t="s">
        <v>405</v>
      </c>
      <c r="FQ40" s="41" t="s">
        <v>405</v>
      </c>
      <c r="FR40" s="41" t="s">
        <v>405</v>
      </c>
      <c r="FS40" s="41" t="s">
        <v>405</v>
      </c>
      <c r="FT40" s="41" t="s">
        <v>405</v>
      </c>
      <c r="FU40" s="41" t="s">
        <v>405</v>
      </c>
      <c r="FV40" s="41" t="s">
        <v>405</v>
      </c>
      <c r="FW40" s="41" t="s">
        <v>405</v>
      </c>
      <c r="FX40" s="41" t="s">
        <v>405</v>
      </c>
      <c r="FY40" s="41" t="s">
        <v>405</v>
      </c>
      <c r="FZ40" s="41" t="s">
        <v>405</v>
      </c>
      <c r="GA40" s="41" t="s">
        <v>405</v>
      </c>
      <c r="GB40" s="41" t="s">
        <v>405</v>
      </c>
      <c r="GC40" s="41" t="s">
        <v>405</v>
      </c>
      <c r="GD40" s="41" t="s">
        <v>405</v>
      </c>
      <c r="GE40" s="41" t="s">
        <v>405</v>
      </c>
      <c r="GF40" s="41" t="s">
        <v>405</v>
      </c>
      <c r="GG40" s="41" t="s">
        <v>405</v>
      </c>
      <c r="GH40" s="41" t="s">
        <v>405</v>
      </c>
      <c r="GI40" s="41" t="s">
        <v>405</v>
      </c>
      <c r="GJ40" s="41" t="s">
        <v>405</v>
      </c>
      <c r="GK40" s="41" t="s">
        <v>405</v>
      </c>
      <c r="GL40" s="41" t="s">
        <v>405</v>
      </c>
      <c r="GM40" s="41" t="s">
        <v>405</v>
      </c>
      <c r="GN40" s="41" t="s">
        <v>405</v>
      </c>
      <c r="GO40" s="41" t="s">
        <v>405</v>
      </c>
      <c r="GP40" s="41" t="s">
        <v>405</v>
      </c>
      <c r="GQ40" s="41" t="s">
        <v>405</v>
      </c>
      <c r="GR40" s="41" t="s">
        <v>405</v>
      </c>
      <c r="GS40" s="41" t="s">
        <v>405</v>
      </c>
      <c r="GT40" s="41" t="s">
        <v>405</v>
      </c>
      <c r="GU40" s="41" t="s">
        <v>405</v>
      </c>
      <c r="GV40" s="41" t="s">
        <v>405</v>
      </c>
      <c r="GW40" s="41" t="s">
        <v>405</v>
      </c>
      <c r="GX40" s="41" t="s">
        <v>405</v>
      </c>
      <c r="GY40" s="41" t="s">
        <v>405</v>
      </c>
      <c r="GZ40" s="41" t="s">
        <v>405</v>
      </c>
      <c r="HA40" s="41" t="s">
        <v>405</v>
      </c>
      <c r="HB40" s="41" t="s">
        <v>405</v>
      </c>
      <c r="HC40" s="41" t="s">
        <v>405</v>
      </c>
      <c r="HD40" s="41" t="s">
        <v>405</v>
      </c>
      <c r="HE40" s="41" t="s">
        <v>405</v>
      </c>
      <c r="HF40" s="41" t="s">
        <v>405</v>
      </c>
      <c r="HG40" s="41" t="s">
        <v>405</v>
      </c>
      <c r="HH40" s="41" t="s">
        <v>405</v>
      </c>
      <c r="HI40" s="41" t="s">
        <v>405</v>
      </c>
      <c r="HJ40" s="41" t="s">
        <v>405</v>
      </c>
      <c r="HK40" s="41" t="s">
        <v>405</v>
      </c>
      <c r="HL40" s="41" t="s">
        <v>405</v>
      </c>
      <c r="HM40" s="41" t="s">
        <v>405</v>
      </c>
      <c r="HN40" s="41" t="s">
        <v>405</v>
      </c>
      <c r="HO40" s="41" t="s">
        <v>405</v>
      </c>
      <c r="HP40" s="41" t="s">
        <v>405</v>
      </c>
      <c r="HQ40" s="41" t="s">
        <v>405</v>
      </c>
      <c r="HR40" s="41" t="s">
        <v>405</v>
      </c>
      <c r="HS40" s="41" t="s">
        <v>405</v>
      </c>
      <c r="HT40" s="41" t="s">
        <v>405</v>
      </c>
      <c r="HU40" s="41" t="s">
        <v>405</v>
      </c>
      <c r="HV40" s="41" t="s">
        <v>405</v>
      </c>
      <c r="HW40" s="41" t="s">
        <v>405</v>
      </c>
      <c r="HX40" s="41" t="s">
        <v>405</v>
      </c>
      <c r="HY40" s="41" t="s">
        <v>405</v>
      </c>
      <c r="HZ40" s="41" t="s">
        <v>405</v>
      </c>
      <c r="IA40" s="41" t="s">
        <v>405</v>
      </c>
      <c r="IB40" s="41" t="s">
        <v>405</v>
      </c>
      <c r="IC40" s="41" t="s">
        <v>405</v>
      </c>
      <c r="ID40" s="41" t="s">
        <v>405</v>
      </c>
      <c r="IE40" s="41" t="s">
        <v>405</v>
      </c>
      <c r="IF40" s="41" t="s">
        <v>405</v>
      </c>
      <c r="IG40" s="41" t="s">
        <v>405</v>
      </c>
      <c r="IH40" s="41" t="s">
        <v>405</v>
      </c>
      <c r="II40" s="41" t="s">
        <v>405</v>
      </c>
      <c r="IJ40" s="41" t="s">
        <v>405</v>
      </c>
      <c r="IK40" s="41" t="s">
        <v>405</v>
      </c>
      <c r="IL40" s="41" t="s">
        <v>405</v>
      </c>
      <c r="IM40" s="41" t="s">
        <v>405</v>
      </c>
      <c r="IN40" s="41" t="s">
        <v>405</v>
      </c>
      <c r="IO40" s="41" t="s">
        <v>405</v>
      </c>
      <c r="IP40" s="41" t="s">
        <v>405</v>
      </c>
      <c r="IQ40" s="41" t="s">
        <v>405</v>
      </c>
      <c r="IR40" s="41" t="s">
        <v>405</v>
      </c>
      <c r="IS40" s="41" t="s">
        <v>405</v>
      </c>
      <c r="IT40" s="41" t="s">
        <v>405</v>
      </c>
      <c r="IU40" s="41" t="s">
        <v>405</v>
      </c>
      <c r="IV40" s="41" t="s">
        <v>405</v>
      </c>
      <c r="IW40" s="41" t="s">
        <v>405</v>
      </c>
      <c r="IX40" s="41" t="s">
        <v>405</v>
      </c>
      <c r="IY40" s="41" t="s">
        <v>405</v>
      </c>
      <c r="IZ40" s="41" t="s">
        <v>405</v>
      </c>
      <c r="JA40" s="41" t="s">
        <v>405</v>
      </c>
      <c r="JB40" s="41" t="s">
        <v>405</v>
      </c>
      <c r="JC40" s="41" t="s">
        <v>405</v>
      </c>
      <c r="JD40" s="41" t="s">
        <v>405</v>
      </c>
      <c r="JE40" s="41" t="s">
        <v>405</v>
      </c>
      <c r="JF40" s="41" t="s">
        <v>405</v>
      </c>
      <c r="JG40" s="41" t="s">
        <v>405</v>
      </c>
      <c r="JH40" s="41" t="s">
        <v>405</v>
      </c>
      <c r="JI40" s="41" t="s">
        <v>405</v>
      </c>
      <c r="JJ40" s="41" t="s">
        <v>405</v>
      </c>
      <c r="JK40" s="41" t="s">
        <v>405</v>
      </c>
      <c r="JL40" s="41" t="s">
        <v>405</v>
      </c>
      <c r="JM40" s="41" t="s">
        <v>405</v>
      </c>
      <c r="JN40" s="41" t="s">
        <v>405</v>
      </c>
      <c r="JO40" s="41" t="s">
        <v>405</v>
      </c>
    </row>
    <row r="41" spans="1:275" x14ac:dyDescent="0.25">
      <c r="A41" s="47" t="s">
        <v>43</v>
      </c>
      <c r="B41" s="41">
        <v>3.6609405801182799E-3</v>
      </c>
      <c r="C41" s="41">
        <v>0</v>
      </c>
      <c r="D41" s="41">
        <v>0</v>
      </c>
      <c r="E41" s="41">
        <v>4.5731707317073203E-3</v>
      </c>
      <c r="F41" s="41">
        <v>0</v>
      </c>
      <c r="G41" s="41">
        <v>0</v>
      </c>
      <c r="H41" s="41">
        <v>1.9138755980861202E-2</v>
      </c>
      <c r="I41" s="41">
        <v>0</v>
      </c>
      <c r="J41" s="41">
        <v>5.2631578947368397E-2</v>
      </c>
      <c r="K41" s="41">
        <v>3.6101083032491002E-3</v>
      </c>
      <c r="L41" s="41">
        <v>0</v>
      </c>
      <c r="M41" s="41">
        <v>4.7619047619047603E-2</v>
      </c>
      <c r="N41" s="41">
        <v>0</v>
      </c>
      <c r="O41" s="41">
        <v>0</v>
      </c>
      <c r="P41" s="41">
        <v>0</v>
      </c>
      <c r="Q41" s="41">
        <v>4.0000000000000001E-3</v>
      </c>
      <c r="R41" s="41">
        <v>0</v>
      </c>
      <c r="S41" s="41">
        <v>9.0909090909090898E-2</v>
      </c>
      <c r="T41" s="41">
        <v>5.0505050505050501E-3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2.0833333333333301E-2</v>
      </c>
      <c r="AC41" s="41">
        <v>0</v>
      </c>
      <c r="AD41" s="41">
        <v>0</v>
      </c>
      <c r="AE41" s="41">
        <v>0</v>
      </c>
      <c r="AF41" s="41">
        <v>4.9019607843137298E-3</v>
      </c>
      <c r="AG41" s="41">
        <v>0</v>
      </c>
      <c r="AH41" s="41">
        <v>0</v>
      </c>
      <c r="AI41" s="41">
        <v>8.6956521739130401E-3</v>
      </c>
      <c r="AJ41" s="41">
        <v>0</v>
      </c>
      <c r="AK41" s="41">
        <v>3.125E-2</v>
      </c>
      <c r="AL41" s="41">
        <v>0</v>
      </c>
      <c r="AM41" s="41">
        <v>0</v>
      </c>
      <c r="AN41" s="41">
        <v>0</v>
      </c>
      <c r="AO41" s="41">
        <v>6.5789473684210497E-3</v>
      </c>
      <c r="AP41" s="41" t="s">
        <v>2</v>
      </c>
      <c r="AQ41" s="41">
        <v>0</v>
      </c>
      <c r="AR41" s="41">
        <v>0.01</v>
      </c>
      <c r="AS41" s="41">
        <v>0</v>
      </c>
      <c r="AT41" s="41">
        <v>4.7619047619047603E-2</v>
      </c>
      <c r="AU41" s="41">
        <v>2.1276595744680899E-2</v>
      </c>
      <c r="AV41" s="41">
        <v>0</v>
      </c>
      <c r="AW41" s="41">
        <v>0.1</v>
      </c>
      <c r="AX41" s="41">
        <v>3.4883720930232599E-2</v>
      </c>
      <c r="AY41" s="41">
        <v>0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0</v>
      </c>
      <c r="BF41" s="41">
        <v>0.14285714285714299</v>
      </c>
      <c r="BG41" s="41">
        <v>1.86915887850467E-2</v>
      </c>
      <c r="BH41" s="41">
        <v>0</v>
      </c>
      <c r="BI41" s="41">
        <v>0</v>
      </c>
      <c r="BJ41" s="41">
        <v>9.7087378640776708E-3</v>
      </c>
      <c r="BK41" s="41">
        <v>0</v>
      </c>
      <c r="BL41" s="41">
        <v>0</v>
      </c>
      <c r="BM41" s="41">
        <v>0</v>
      </c>
      <c r="BN41" s="41" t="s">
        <v>2</v>
      </c>
      <c r="BO41" s="41">
        <v>0.14285714285714299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0</v>
      </c>
      <c r="BV41" s="41">
        <v>1.26582278481013E-2</v>
      </c>
      <c r="BW41" s="41">
        <v>0</v>
      </c>
      <c r="BX41" s="41">
        <v>1.3157894736842099E-2</v>
      </c>
      <c r="BY41" s="41" t="s">
        <v>2</v>
      </c>
      <c r="BZ41" s="41">
        <v>0</v>
      </c>
      <c r="CA41" s="41">
        <v>1.5151515151515201E-2</v>
      </c>
      <c r="CB41" s="41">
        <v>0</v>
      </c>
      <c r="CC41" s="41">
        <v>0.1</v>
      </c>
      <c r="CD41" s="41">
        <v>0</v>
      </c>
      <c r="CE41" s="41" t="s">
        <v>2</v>
      </c>
      <c r="CF41" s="41">
        <v>0</v>
      </c>
      <c r="CG41" s="41">
        <v>0</v>
      </c>
      <c r="CH41" s="41">
        <v>0</v>
      </c>
      <c r="CI41" s="41">
        <v>0</v>
      </c>
      <c r="CJ41" s="41">
        <v>1.9230769230769201E-2</v>
      </c>
      <c r="CK41" s="41" t="s">
        <v>2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1">
        <v>0.1</v>
      </c>
      <c r="CS41" s="41">
        <v>0</v>
      </c>
      <c r="CT41" s="41">
        <v>0</v>
      </c>
      <c r="CU41" s="41">
        <v>0</v>
      </c>
      <c r="CV41" s="41">
        <v>0</v>
      </c>
      <c r="CW41" s="41">
        <v>0</v>
      </c>
      <c r="CX41" s="41">
        <v>1.3157894736842099E-2</v>
      </c>
      <c r="CY41" s="41" t="s">
        <v>2</v>
      </c>
      <c r="CZ41" s="41">
        <v>0</v>
      </c>
      <c r="DA41" s="41">
        <v>0</v>
      </c>
      <c r="DB41" s="41">
        <v>0</v>
      </c>
      <c r="DC41" s="41">
        <v>0.25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0</v>
      </c>
      <c r="DN41" s="41" t="s">
        <v>2</v>
      </c>
      <c r="DO41" s="41">
        <v>0</v>
      </c>
      <c r="DP41" s="41">
        <v>0</v>
      </c>
      <c r="DQ41" s="41" t="s">
        <v>2</v>
      </c>
      <c r="DR41" s="41">
        <v>0</v>
      </c>
      <c r="DS41" s="41">
        <v>0</v>
      </c>
      <c r="DT41" s="41" t="s">
        <v>2</v>
      </c>
      <c r="DU41" s="41">
        <v>0</v>
      </c>
      <c r="DV41" s="41">
        <v>0</v>
      </c>
      <c r="DW41" s="41" t="s">
        <v>2</v>
      </c>
      <c r="DX41" s="41">
        <v>0</v>
      </c>
      <c r="DY41" s="41">
        <v>0</v>
      </c>
      <c r="DZ41" s="41" t="s">
        <v>2</v>
      </c>
      <c r="EA41" s="41">
        <v>0</v>
      </c>
      <c r="EB41" s="41">
        <v>5.5555555555555601E-2</v>
      </c>
      <c r="EC41" s="41" t="s">
        <v>2</v>
      </c>
      <c r="ED41" s="41">
        <v>0</v>
      </c>
      <c r="EE41" s="41">
        <v>0</v>
      </c>
      <c r="EF41" s="41">
        <v>0</v>
      </c>
      <c r="EG41" s="41">
        <v>7.69230769230769E-2</v>
      </c>
      <c r="EH41" s="41">
        <v>0</v>
      </c>
      <c r="EI41" s="41">
        <v>0</v>
      </c>
      <c r="EJ41" s="41">
        <v>0</v>
      </c>
      <c r="EK41" s="41">
        <v>5.5555555555555601E-2</v>
      </c>
      <c r="EL41" s="41">
        <v>0</v>
      </c>
      <c r="EM41" s="41">
        <v>0</v>
      </c>
      <c r="EN41" s="41">
        <v>3.9215686274509803E-2</v>
      </c>
      <c r="EO41" s="41" t="s">
        <v>2</v>
      </c>
      <c r="EP41" s="41">
        <v>0</v>
      </c>
      <c r="EQ41" s="41">
        <v>0.02</v>
      </c>
      <c r="ER41" s="41">
        <v>0</v>
      </c>
      <c r="ES41" s="41">
        <v>0</v>
      </c>
      <c r="ET41" s="41">
        <v>0</v>
      </c>
      <c r="EU41" s="41">
        <v>0.5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7.69230769230769E-2</v>
      </c>
      <c r="FE41" s="41">
        <v>0</v>
      </c>
      <c r="FF41" s="41" t="s">
        <v>2</v>
      </c>
      <c r="FG41" s="41">
        <v>0</v>
      </c>
      <c r="FH41" s="41">
        <v>0.04</v>
      </c>
      <c r="FI41" s="41">
        <v>0</v>
      </c>
      <c r="FJ41" s="41">
        <v>0.11111111111111099</v>
      </c>
      <c r="FK41" s="41">
        <v>2.8571428571428598E-2</v>
      </c>
      <c r="FL41" s="41">
        <v>0</v>
      </c>
      <c r="FM41" s="41">
        <v>0</v>
      </c>
      <c r="FN41" s="41">
        <v>0</v>
      </c>
      <c r="FO41" s="41" t="s">
        <v>2</v>
      </c>
      <c r="FP41" s="41">
        <v>0</v>
      </c>
      <c r="FQ41" s="41">
        <v>0</v>
      </c>
      <c r="FR41" s="41" t="s">
        <v>2</v>
      </c>
      <c r="FS41" s="41">
        <v>0</v>
      </c>
      <c r="FT41" s="41">
        <v>0</v>
      </c>
      <c r="FU41" s="41" t="s">
        <v>2</v>
      </c>
      <c r="FV41" s="41">
        <v>0</v>
      </c>
      <c r="FW41" s="41">
        <v>0</v>
      </c>
      <c r="FX41" s="41">
        <v>0</v>
      </c>
      <c r="FY41" s="41">
        <v>0</v>
      </c>
      <c r="FZ41" s="41">
        <v>0</v>
      </c>
      <c r="GA41" s="41" t="s">
        <v>2</v>
      </c>
      <c r="GB41" s="41" t="s">
        <v>2</v>
      </c>
      <c r="GC41" s="41">
        <v>0</v>
      </c>
      <c r="GD41" s="41" t="s">
        <v>2</v>
      </c>
      <c r="GE41" s="41">
        <v>0</v>
      </c>
      <c r="GF41" s="41">
        <v>0</v>
      </c>
      <c r="GG41" s="41">
        <v>0</v>
      </c>
      <c r="GH41" s="41">
        <v>0</v>
      </c>
      <c r="GI41" s="41">
        <v>0</v>
      </c>
      <c r="GJ41" s="41">
        <v>0</v>
      </c>
      <c r="GK41" s="41">
        <v>0</v>
      </c>
      <c r="GL41" s="41" t="s">
        <v>2</v>
      </c>
      <c r="GM41" s="41">
        <v>0</v>
      </c>
      <c r="GN41" s="41" t="s">
        <v>2</v>
      </c>
      <c r="GO41" s="41">
        <v>0</v>
      </c>
      <c r="GP41" s="41">
        <v>5.4054054054054099E-2</v>
      </c>
      <c r="GQ41" s="41" t="s">
        <v>2</v>
      </c>
      <c r="GR41" s="41">
        <v>0</v>
      </c>
      <c r="GS41" s="41">
        <v>0</v>
      </c>
      <c r="GT41" s="41">
        <v>0</v>
      </c>
      <c r="GU41" s="41">
        <v>0</v>
      </c>
      <c r="GV41" s="41" t="s">
        <v>2</v>
      </c>
      <c r="GW41" s="41">
        <v>0</v>
      </c>
      <c r="GX41" s="41">
        <v>0</v>
      </c>
      <c r="GY41" s="41">
        <v>0</v>
      </c>
      <c r="GZ41" s="41">
        <v>0</v>
      </c>
      <c r="HA41" s="41" t="s">
        <v>2</v>
      </c>
      <c r="HB41" s="41">
        <v>0</v>
      </c>
      <c r="HC41" s="41">
        <v>0</v>
      </c>
      <c r="HD41" s="41" t="s">
        <v>2</v>
      </c>
      <c r="HE41" s="41">
        <v>0</v>
      </c>
      <c r="HF41" s="41">
        <v>3.5714285714285698E-2</v>
      </c>
      <c r="HG41" s="41" t="s">
        <v>2</v>
      </c>
      <c r="HH41" s="41">
        <v>0</v>
      </c>
      <c r="HI41" s="41">
        <v>0</v>
      </c>
      <c r="HJ41" s="41">
        <v>0</v>
      </c>
      <c r="HK41" s="41" t="s">
        <v>2</v>
      </c>
      <c r="HL41" s="41">
        <v>0</v>
      </c>
      <c r="HM41" s="41">
        <v>8.3333333333333301E-2</v>
      </c>
      <c r="HN41" s="41" t="s">
        <v>2</v>
      </c>
      <c r="HO41" s="41">
        <v>0</v>
      </c>
      <c r="HP41" s="41">
        <v>0</v>
      </c>
      <c r="HQ41" s="41" t="s">
        <v>2</v>
      </c>
      <c r="HR41" s="41">
        <v>0</v>
      </c>
      <c r="HS41" s="41">
        <v>3.8461538461538498E-2</v>
      </c>
      <c r="HT41" s="41">
        <v>0</v>
      </c>
      <c r="HU41" s="41">
        <v>0</v>
      </c>
      <c r="HV41" s="41">
        <v>0</v>
      </c>
      <c r="HW41" s="41" t="s">
        <v>2</v>
      </c>
      <c r="HX41" s="41">
        <v>0</v>
      </c>
      <c r="HY41" s="41">
        <v>0</v>
      </c>
      <c r="HZ41" s="41" t="s">
        <v>2</v>
      </c>
      <c r="IA41" s="41">
        <v>0</v>
      </c>
      <c r="IB41" s="41">
        <v>0</v>
      </c>
      <c r="IC41" s="41" t="s">
        <v>2</v>
      </c>
      <c r="ID41" s="41">
        <v>0</v>
      </c>
      <c r="IE41" s="41">
        <v>0</v>
      </c>
      <c r="IF41" s="41">
        <v>0</v>
      </c>
      <c r="IG41" s="41">
        <v>0</v>
      </c>
      <c r="IH41" s="41" t="s">
        <v>2</v>
      </c>
      <c r="II41" s="41">
        <v>0</v>
      </c>
      <c r="IJ41" s="41">
        <v>0</v>
      </c>
      <c r="IK41" s="41">
        <v>0</v>
      </c>
      <c r="IL41" s="41">
        <v>0</v>
      </c>
      <c r="IM41" s="41">
        <v>7.69230769230769E-2</v>
      </c>
      <c r="IN41" s="41" t="s">
        <v>2</v>
      </c>
      <c r="IO41" s="41">
        <v>0</v>
      </c>
      <c r="IP41" s="41">
        <v>0</v>
      </c>
      <c r="IQ41" s="41">
        <v>0</v>
      </c>
      <c r="IR41" s="41">
        <v>0.05</v>
      </c>
      <c r="IS41" s="41">
        <v>0</v>
      </c>
      <c r="IT41" s="41">
        <v>0</v>
      </c>
      <c r="IU41" s="41" t="s">
        <v>2</v>
      </c>
      <c r="IV41" s="41">
        <v>0</v>
      </c>
      <c r="IW41" s="41">
        <v>0</v>
      </c>
      <c r="IX41" s="41">
        <v>0</v>
      </c>
      <c r="IY41" s="41">
        <v>0</v>
      </c>
      <c r="IZ41" s="41">
        <v>0</v>
      </c>
      <c r="JA41" s="41">
        <v>0</v>
      </c>
      <c r="JB41" s="41" t="s">
        <v>2</v>
      </c>
      <c r="JC41" s="41">
        <v>0</v>
      </c>
      <c r="JD41" s="41">
        <v>0</v>
      </c>
      <c r="JE41" s="41">
        <v>0</v>
      </c>
      <c r="JF41" s="41">
        <v>0</v>
      </c>
      <c r="JG41" s="41">
        <v>0</v>
      </c>
      <c r="JH41" s="41">
        <v>0</v>
      </c>
      <c r="JI41" s="41" t="s">
        <v>2</v>
      </c>
      <c r="JJ41" s="41">
        <v>0</v>
      </c>
      <c r="JK41" s="41">
        <v>0</v>
      </c>
      <c r="JL41" s="41" t="s">
        <v>2</v>
      </c>
      <c r="JM41" s="41">
        <v>0</v>
      </c>
      <c r="JN41" s="41" t="s">
        <v>2</v>
      </c>
      <c r="JO41" s="41">
        <v>0</v>
      </c>
    </row>
    <row r="42" spans="1:275" x14ac:dyDescent="0.25">
      <c r="A42" s="47" t="s">
        <v>77</v>
      </c>
      <c r="B42" s="51">
        <v>13</v>
      </c>
      <c r="C42" s="51" t="s">
        <v>76</v>
      </c>
      <c r="D42" s="51" t="s">
        <v>76</v>
      </c>
      <c r="E42" s="51" t="s">
        <v>76</v>
      </c>
      <c r="F42" s="51" t="s">
        <v>76</v>
      </c>
      <c r="G42" s="51" t="s">
        <v>76</v>
      </c>
      <c r="H42" s="51">
        <v>8</v>
      </c>
      <c r="I42" s="51" t="s">
        <v>76</v>
      </c>
      <c r="J42" s="51" t="s">
        <v>76</v>
      </c>
      <c r="K42" s="51" t="s">
        <v>76</v>
      </c>
      <c r="L42" s="51" t="s">
        <v>76</v>
      </c>
      <c r="M42" s="51" t="s">
        <v>76</v>
      </c>
      <c r="N42" s="51" t="s">
        <v>76</v>
      </c>
      <c r="O42" s="51" t="s">
        <v>76</v>
      </c>
      <c r="P42" s="51" t="s">
        <v>76</v>
      </c>
      <c r="Q42" s="51" t="s">
        <v>76</v>
      </c>
      <c r="R42" s="51" t="s">
        <v>76</v>
      </c>
      <c r="S42" s="51" t="s">
        <v>76</v>
      </c>
      <c r="T42" s="51" t="s">
        <v>76</v>
      </c>
      <c r="U42" s="51" t="s">
        <v>76</v>
      </c>
      <c r="V42" s="51" t="s">
        <v>76</v>
      </c>
      <c r="W42" s="51" t="s">
        <v>76</v>
      </c>
      <c r="X42" s="51" t="s">
        <v>76</v>
      </c>
      <c r="Y42" s="51" t="s">
        <v>76</v>
      </c>
      <c r="Z42" s="51" t="s">
        <v>76</v>
      </c>
      <c r="AA42" s="51" t="s">
        <v>76</v>
      </c>
      <c r="AB42" s="51" t="s">
        <v>76</v>
      </c>
      <c r="AC42" s="51" t="s">
        <v>76</v>
      </c>
      <c r="AD42" s="51" t="s">
        <v>76</v>
      </c>
      <c r="AE42" s="51" t="s">
        <v>76</v>
      </c>
      <c r="AF42" s="51" t="s">
        <v>76</v>
      </c>
      <c r="AG42" s="51" t="s">
        <v>76</v>
      </c>
      <c r="AH42" s="51" t="s">
        <v>76</v>
      </c>
      <c r="AI42" s="51" t="s">
        <v>76</v>
      </c>
      <c r="AJ42" s="51" t="s">
        <v>76</v>
      </c>
      <c r="AK42" s="51" t="s">
        <v>76</v>
      </c>
      <c r="AL42" s="51" t="s">
        <v>76</v>
      </c>
      <c r="AM42" s="51" t="s">
        <v>76</v>
      </c>
      <c r="AN42" s="51" t="s">
        <v>76</v>
      </c>
      <c r="AO42" s="51" t="s">
        <v>76</v>
      </c>
      <c r="AP42" s="51" t="s">
        <v>76</v>
      </c>
      <c r="AQ42" s="51" t="s">
        <v>76</v>
      </c>
      <c r="AR42" s="51" t="s">
        <v>76</v>
      </c>
      <c r="AS42" s="51" t="s">
        <v>76</v>
      </c>
      <c r="AT42" s="51" t="s">
        <v>76</v>
      </c>
      <c r="AU42" s="51" t="s">
        <v>76</v>
      </c>
      <c r="AV42" s="51" t="s">
        <v>76</v>
      </c>
      <c r="AW42" s="51" t="s">
        <v>76</v>
      </c>
      <c r="AX42" s="51" t="s">
        <v>76</v>
      </c>
      <c r="AY42" s="51" t="s">
        <v>76</v>
      </c>
      <c r="AZ42" s="51" t="s">
        <v>76</v>
      </c>
      <c r="BA42" s="51" t="s">
        <v>76</v>
      </c>
      <c r="BB42" s="51" t="s">
        <v>76</v>
      </c>
      <c r="BC42" s="51" t="s">
        <v>76</v>
      </c>
      <c r="BD42" s="51" t="s">
        <v>76</v>
      </c>
      <c r="BE42" s="51" t="s">
        <v>76</v>
      </c>
      <c r="BF42" s="51" t="s">
        <v>76</v>
      </c>
      <c r="BG42" s="51" t="s">
        <v>76</v>
      </c>
      <c r="BH42" s="51" t="s">
        <v>76</v>
      </c>
      <c r="BI42" s="51" t="s">
        <v>76</v>
      </c>
      <c r="BJ42" s="51" t="s">
        <v>76</v>
      </c>
      <c r="BK42" s="51" t="s">
        <v>76</v>
      </c>
      <c r="BL42" s="51" t="s">
        <v>76</v>
      </c>
      <c r="BM42" s="51" t="s">
        <v>76</v>
      </c>
      <c r="BN42" s="51" t="s">
        <v>76</v>
      </c>
      <c r="BO42" s="51" t="s">
        <v>76</v>
      </c>
      <c r="BP42" s="51" t="s">
        <v>76</v>
      </c>
      <c r="BQ42" s="51" t="s">
        <v>76</v>
      </c>
      <c r="BR42" s="51" t="s">
        <v>76</v>
      </c>
      <c r="BS42" s="51" t="s">
        <v>76</v>
      </c>
      <c r="BT42" s="51" t="s">
        <v>76</v>
      </c>
      <c r="BU42" s="51" t="s">
        <v>76</v>
      </c>
      <c r="BV42" s="51" t="s">
        <v>76</v>
      </c>
      <c r="BW42" s="51" t="s">
        <v>76</v>
      </c>
      <c r="BX42" s="51" t="s">
        <v>76</v>
      </c>
      <c r="BY42" s="51" t="s">
        <v>76</v>
      </c>
      <c r="BZ42" s="51" t="s">
        <v>76</v>
      </c>
      <c r="CA42" s="51" t="s">
        <v>76</v>
      </c>
      <c r="CB42" s="51" t="s">
        <v>76</v>
      </c>
      <c r="CC42" s="51" t="s">
        <v>76</v>
      </c>
      <c r="CD42" s="51" t="s">
        <v>76</v>
      </c>
      <c r="CE42" s="51" t="s">
        <v>76</v>
      </c>
      <c r="CF42" s="51" t="s">
        <v>76</v>
      </c>
      <c r="CG42" s="51" t="s">
        <v>76</v>
      </c>
      <c r="CH42" s="51" t="s">
        <v>76</v>
      </c>
      <c r="CI42" s="51" t="s">
        <v>76</v>
      </c>
      <c r="CJ42" s="51" t="s">
        <v>76</v>
      </c>
      <c r="CK42" s="51" t="s">
        <v>76</v>
      </c>
      <c r="CL42" s="51" t="s">
        <v>76</v>
      </c>
      <c r="CM42" s="51" t="s">
        <v>76</v>
      </c>
      <c r="CN42" s="51" t="s">
        <v>76</v>
      </c>
      <c r="CO42" s="51" t="s">
        <v>76</v>
      </c>
      <c r="CP42" s="51" t="s">
        <v>76</v>
      </c>
      <c r="CQ42" s="51" t="s">
        <v>76</v>
      </c>
      <c r="CR42" s="51" t="s">
        <v>76</v>
      </c>
      <c r="CS42" s="51" t="s">
        <v>76</v>
      </c>
      <c r="CT42" s="51" t="s">
        <v>76</v>
      </c>
      <c r="CU42" s="51" t="s">
        <v>76</v>
      </c>
      <c r="CV42" s="51" t="s">
        <v>76</v>
      </c>
      <c r="CW42" s="51" t="s">
        <v>76</v>
      </c>
      <c r="CX42" s="51" t="s">
        <v>76</v>
      </c>
      <c r="CY42" s="51" t="s">
        <v>76</v>
      </c>
      <c r="CZ42" s="51" t="s">
        <v>76</v>
      </c>
      <c r="DA42" s="51" t="s">
        <v>76</v>
      </c>
      <c r="DB42" s="51" t="s">
        <v>76</v>
      </c>
      <c r="DC42" s="51" t="s">
        <v>76</v>
      </c>
      <c r="DD42" s="51" t="s">
        <v>76</v>
      </c>
      <c r="DE42" s="51" t="s">
        <v>76</v>
      </c>
      <c r="DF42" s="51" t="s">
        <v>76</v>
      </c>
      <c r="DG42" s="51" t="s">
        <v>76</v>
      </c>
      <c r="DH42" s="51" t="s">
        <v>76</v>
      </c>
      <c r="DI42" s="51" t="s">
        <v>76</v>
      </c>
      <c r="DJ42" s="51" t="s">
        <v>76</v>
      </c>
      <c r="DK42" s="51" t="s">
        <v>76</v>
      </c>
      <c r="DL42" s="51" t="s">
        <v>76</v>
      </c>
      <c r="DM42" s="51" t="s">
        <v>76</v>
      </c>
      <c r="DN42" s="51" t="s">
        <v>76</v>
      </c>
      <c r="DO42" s="51" t="s">
        <v>76</v>
      </c>
      <c r="DP42" s="51" t="s">
        <v>76</v>
      </c>
      <c r="DQ42" s="51" t="s">
        <v>76</v>
      </c>
      <c r="DR42" s="51" t="s">
        <v>76</v>
      </c>
      <c r="DS42" s="51" t="s">
        <v>76</v>
      </c>
      <c r="DT42" s="51" t="s">
        <v>76</v>
      </c>
      <c r="DU42" s="51" t="s">
        <v>76</v>
      </c>
      <c r="DV42" s="51" t="s">
        <v>76</v>
      </c>
      <c r="DW42" s="51" t="s">
        <v>76</v>
      </c>
      <c r="DX42" s="51" t="s">
        <v>76</v>
      </c>
      <c r="DY42" s="51" t="s">
        <v>76</v>
      </c>
      <c r="DZ42" s="51" t="s">
        <v>76</v>
      </c>
      <c r="EA42" s="51" t="s">
        <v>76</v>
      </c>
      <c r="EB42" s="51" t="s">
        <v>76</v>
      </c>
      <c r="EC42" s="51" t="s">
        <v>76</v>
      </c>
      <c r="ED42" s="51" t="s">
        <v>76</v>
      </c>
      <c r="EE42" s="51" t="s">
        <v>76</v>
      </c>
      <c r="EF42" s="51" t="s">
        <v>76</v>
      </c>
      <c r="EG42" s="51" t="s">
        <v>76</v>
      </c>
      <c r="EH42" s="51" t="s">
        <v>76</v>
      </c>
      <c r="EI42" s="51" t="s">
        <v>76</v>
      </c>
      <c r="EJ42" s="51" t="s">
        <v>76</v>
      </c>
      <c r="EK42" s="51" t="s">
        <v>76</v>
      </c>
      <c r="EL42" s="51" t="s">
        <v>76</v>
      </c>
      <c r="EM42" s="51" t="s">
        <v>76</v>
      </c>
      <c r="EN42" s="51" t="s">
        <v>76</v>
      </c>
      <c r="EO42" s="51" t="s">
        <v>76</v>
      </c>
      <c r="EP42" s="51" t="s">
        <v>76</v>
      </c>
      <c r="EQ42" s="51" t="s">
        <v>76</v>
      </c>
      <c r="ER42" s="51" t="s">
        <v>76</v>
      </c>
      <c r="ES42" s="51" t="s">
        <v>76</v>
      </c>
      <c r="ET42" s="51" t="s">
        <v>76</v>
      </c>
      <c r="EU42" s="51" t="s">
        <v>76</v>
      </c>
      <c r="EV42" s="51" t="s">
        <v>76</v>
      </c>
      <c r="EW42" s="51" t="s">
        <v>76</v>
      </c>
      <c r="EX42" s="51" t="s">
        <v>76</v>
      </c>
      <c r="EY42" s="51" t="s">
        <v>76</v>
      </c>
      <c r="EZ42" s="51" t="s">
        <v>76</v>
      </c>
      <c r="FA42" s="51" t="s">
        <v>76</v>
      </c>
      <c r="FB42" s="51" t="s">
        <v>76</v>
      </c>
      <c r="FC42" s="51" t="s">
        <v>76</v>
      </c>
      <c r="FD42" s="51" t="s">
        <v>76</v>
      </c>
      <c r="FE42" s="51" t="s">
        <v>76</v>
      </c>
      <c r="FF42" s="51" t="s">
        <v>76</v>
      </c>
      <c r="FG42" s="51" t="s">
        <v>76</v>
      </c>
      <c r="FH42" s="51" t="s">
        <v>76</v>
      </c>
      <c r="FI42" s="51" t="s">
        <v>76</v>
      </c>
      <c r="FJ42" s="51" t="s">
        <v>76</v>
      </c>
      <c r="FK42" s="51" t="s">
        <v>76</v>
      </c>
      <c r="FL42" s="51" t="s">
        <v>76</v>
      </c>
      <c r="FM42" s="51" t="s">
        <v>76</v>
      </c>
      <c r="FN42" s="51" t="s">
        <v>76</v>
      </c>
      <c r="FO42" s="51" t="s">
        <v>76</v>
      </c>
      <c r="FP42" s="51" t="s">
        <v>76</v>
      </c>
      <c r="FQ42" s="51" t="s">
        <v>76</v>
      </c>
      <c r="FR42" s="51" t="s">
        <v>76</v>
      </c>
      <c r="FS42" s="51" t="s">
        <v>76</v>
      </c>
      <c r="FT42" s="51" t="s">
        <v>76</v>
      </c>
      <c r="FU42" s="51" t="s">
        <v>76</v>
      </c>
      <c r="FV42" s="51" t="s">
        <v>76</v>
      </c>
      <c r="FW42" s="51" t="s">
        <v>76</v>
      </c>
      <c r="FX42" s="51" t="s">
        <v>76</v>
      </c>
      <c r="FY42" s="51" t="s">
        <v>76</v>
      </c>
      <c r="FZ42" s="51" t="s">
        <v>76</v>
      </c>
      <c r="GA42" s="51" t="s">
        <v>76</v>
      </c>
      <c r="GB42" s="51" t="s">
        <v>76</v>
      </c>
      <c r="GC42" s="51" t="s">
        <v>76</v>
      </c>
      <c r="GD42" s="51" t="s">
        <v>76</v>
      </c>
      <c r="GE42" s="51" t="s">
        <v>76</v>
      </c>
      <c r="GF42" s="51" t="s">
        <v>76</v>
      </c>
      <c r="GG42" s="51" t="s">
        <v>76</v>
      </c>
      <c r="GH42" s="51" t="s">
        <v>76</v>
      </c>
      <c r="GI42" s="51" t="s">
        <v>76</v>
      </c>
      <c r="GJ42" s="51" t="s">
        <v>76</v>
      </c>
      <c r="GK42" s="51" t="s">
        <v>76</v>
      </c>
      <c r="GL42" s="51" t="s">
        <v>76</v>
      </c>
      <c r="GM42" s="51" t="s">
        <v>76</v>
      </c>
      <c r="GN42" s="51" t="s">
        <v>76</v>
      </c>
      <c r="GO42" s="51" t="s">
        <v>76</v>
      </c>
      <c r="GP42" s="51" t="s">
        <v>76</v>
      </c>
      <c r="GQ42" s="51" t="s">
        <v>76</v>
      </c>
      <c r="GR42" s="51" t="s">
        <v>76</v>
      </c>
      <c r="GS42" s="51" t="s">
        <v>76</v>
      </c>
      <c r="GT42" s="51" t="s">
        <v>76</v>
      </c>
      <c r="GU42" s="51" t="s">
        <v>76</v>
      </c>
      <c r="GV42" s="51" t="s">
        <v>76</v>
      </c>
      <c r="GW42" s="51" t="s">
        <v>76</v>
      </c>
      <c r="GX42" s="51" t="s">
        <v>76</v>
      </c>
      <c r="GY42" s="51" t="s">
        <v>76</v>
      </c>
      <c r="GZ42" s="51" t="s">
        <v>76</v>
      </c>
      <c r="HA42" s="51" t="s">
        <v>76</v>
      </c>
      <c r="HB42" s="51" t="s">
        <v>76</v>
      </c>
      <c r="HC42" s="51" t="s">
        <v>76</v>
      </c>
      <c r="HD42" s="51" t="s">
        <v>76</v>
      </c>
      <c r="HE42" s="51" t="s">
        <v>76</v>
      </c>
      <c r="HF42" s="51" t="s">
        <v>76</v>
      </c>
      <c r="HG42" s="51" t="s">
        <v>76</v>
      </c>
      <c r="HH42" s="51" t="s">
        <v>76</v>
      </c>
      <c r="HI42" s="51" t="s">
        <v>76</v>
      </c>
      <c r="HJ42" s="51" t="s">
        <v>76</v>
      </c>
      <c r="HK42" s="51" t="s">
        <v>76</v>
      </c>
      <c r="HL42" s="51" t="s">
        <v>76</v>
      </c>
      <c r="HM42" s="51" t="s">
        <v>76</v>
      </c>
      <c r="HN42" s="51" t="s">
        <v>76</v>
      </c>
      <c r="HO42" s="51" t="s">
        <v>76</v>
      </c>
      <c r="HP42" s="51" t="s">
        <v>76</v>
      </c>
      <c r="HQ42" s="51" t="s">
        <v>76</v>
      </c>
      <c r="HR42" s="51" t="s">
        <v>76</v>
      </c>
      <c r="HS42" s="51" t="s">
        <v>76</v>
      </c>
      <c r="HT42" s="51" t="s">
        <v>76</v>
      </c>
      <c r="HU42" s="51" t="s">
        <v>76</v>
      </c>
      <c r="HV42" s="51" t="s">
        <v>76</v>
      </c>
      <c r="HW42" s="51" t="s">
        <v>76</v>
      </c>
      <c r="HX42" s="51" t="s">
        <v>76</v>
      </c>
      <c r="HY42" s="51" t="s">
        <v>76</v>
      </c>
      <c r="HZ42" s="51" t="s">
        <v>76</v>
      </c>
      <c r="IA42" s="51" t="s">
        <v>76</v>
      </c>
      <c r="IB42" s="51" t="s">
        <v>76</v>
      </c>
      <c r="IC42" s="51" t="s">
        <v>76</v>
      </c>
      <c r="ID42" s="51" t="s">
        <v>76</v>
      </c>
      <c r="IE42" s="51" t="s">
        <v>76</v>
      </c>
      <c r="IF42" s="51" t="s">
        <v>76</v>
      </c>
      <c r="IG42" s="51" t="s">
        <v>76</v>
      </c>
      <c r="IH42" s="51" t="s">
        <v>76</v>
      </c>
      <c r="II42" s="51" t="s">
        <v>76</v>
      </c>
      <c r="IJ42" s="51" t="s">
        <v>76</v>
      </c>
      <c r="IK42" s="51" t="s">
        <v>76</v>
      </c>
      <c r="IL42" s="51" t="s">
        <v>76</v>
      </c>
      <c r="IM42" s="51" t="s">
        <v>76</v>
      </c>
      <c r="IN42" s="51" t="s">
        <v>76</v>
      </c>
      <c r="IO42" s="51" t="s">
        <v>76</v>
      </c>
      <c r="IP42" s="51" t="s">
        <v>76</v>
      </c>
      <c r="IQ42" s="51" t="s">
        <v>76</v>
      </c>
      <c r="IR42" s="51" t="s">
        <v>76</v>
      </c>
      <c r="IS42" s="51" t="s">
        <v>76</v>
      </c>
      <c r="IT42" s="51" t="s">
        <v>76</v>
      </c>
      <c r="IU42" s="51" t="s">
        <v>76</v>
      </c>
      <c r="IV42" s="51" t="s">
        <v>76</v>
      </c>
      <c r="IW42" s="51" t="s">
        <v>76</v>
      </c>
      <c r="IX42" s="51" t="s">
        <v>76</v>
      </c>
      <c r="IY42" s="51" t="s">
        <v>76</v>
      </c>
      <c r="IZ42" s="51" t="s">
        <v>76</v>
      </c>
      <c r="JA42" s="51" t="s">
        <v>76</v>
      </c>
      <c r="JB42" s="51" t="s">
        <v>76</v>
      </c>
      <c r="JC42" s="51" t="s">
        <v>76</v>
      </c>
      <c r="JD42" s="51" t="s">
        <v>76</v>
      </c>
      <c r="JE42" s="51" t="s">
        <v>76</v>
      </c>
      <c r="JF42" s="51" t="s">
        <v>76</v>
      </c>
      <c r="JG42" s="51" t="s">
        <v>76</v>
      </c>
      <c r="JH42" s="51" t="s">
        <v>76</v>
      </c>
      <c r="JI42" s="51" t="s">
        <v>76</v>
      </c>
      <c r="JJ42" s="51" t="s">
        <v>76</v>
      </c>
      <c r="JK42" s="51" t="s">
        <v>76</v>
      </c>
      <c r="JL42" s="51" t="s">
        <v>76</v>
      </c>
      <c r="JM42" s="51" t="s">
        <v>76</v>
      </c>
      <c r="JN42" s="51" t="s">
        <v>76</v>
      </c>
      <c r="JO42" s="51" t="s">
        <v>76</v>
      </c>
    </row>
    <row r="43" spans="1:275" x14ac:dyDescent="0.25">
      <c r="A43" s="35" t="s">
        <v>23</v>
      </c>
      <c r="B43" s="36" t="s">
        <v>405</v>
      </c>
      <c r="C43" s="36" t="s">
        <v>405</v>
      </c>
      <c r="D43" s="36" t="s">
        <v>405</v>
      </c>
      <c r="E43" s="36" t="s">
        <v>405</v>
      </c>
      <c r="F43" s="36" t="s">
        <v>405</v>
      </c>
      <c r="G43" s="36" t="s">
        <v>405</v>
      </c>
      <c r="H43" s="36" t="s">
        <v>405</v>
      </c>
      <c r="I43" s="36" t="s">
        <v>405</v>
      </c>
      <c r="J43" s="36" t="s">
        <v>405</v>
      </c>
      <c r="K43" s="36" t="s">
        <v>405</v>
      </c>
      <c r="L43" s="36" t="s">
        <v>405</v>
      </c>
      <c r="M43" s="36" t="s">
        <v>405</v>
      </c>
      <c r="N43" s="36" t="s">
        <v>405</v>
      </c>
      <c r="O43" s="36" t="s">
        <v>405</v>
      </c>
      <c r="P43" s="36" t="s">
        <v>405</v>
      </c>
      <c r="Q43" s="36" t="s">
        <v>405</v>
      </c>
      <c r="R43" s="36" t="s">
        <v>405</v>
      </c>
      <c r="S43" s="36" t="s">
        <v>405</v>
      </c>
      <c r="T43" s="36" t="s">
        <v>405</v>
      </c>
      <c r="U43" s="36" t="s">
        <v>405</v>
      </c>
      <c r="V43" s="36" t="s">
        <v>405</v>
      </c>
      <c r="W43" s="36" t="s">
        <v>405</v>
      </c>
      <c r="X43" s="36" t="s">
        <v>405</v>
      </c>
      <c r="Y43" s="36" t="s">
        <v>405</v>
      </c>
      <c r="Z43" s="36" t="s">
        <v>405</v>
      </c>
      <c r="AA43" s="36" t="s">
        <v>405</v>
      </c>
      <c r="AB43" s="36" t="s">
        <v>405</v>
      </c>
      <c r="AC43" s="36" t="s">
        <v>405</v>
      </c>
      <c r="AD43" s="36" t="s">
        <v>405</v>
      </c>
      <c r="AE43" s="36" t="s">
        <v>405</v>
      </c>
      <c r="AF43" s="36" t="s">
        <v>405</v>
      </c>
      <c r="AG43" s="36" t="s">
        <v>405</v>
      </c>
      <c r="AH43" s="36" t="s">
        <v>405</v>
      </c>
      <c r="AI43" s="36" t="s">
        <v>405</v>
      </c>
      <c r="AJ43" s="36" t="s">
        <v>405</v>
      </c>
      <c r="AK43" s="36" t="s">
        <v>405</v>
      </c>
      <c r="AL43" s="36" t="s">
        <v>405</v>
      </c>
      <c r="AM43" s="36" t="s">
        <v>405</v>
      </c>
      <c r="AN43" s="36" t="s">
        <v>405</v>
      </c>
      <c r="AO43" s="36" t="s">
        <v>405</v>
      </c>
      <c r="AP43" s="36" t="s">
        <v>405</v>
      </c>
      <c r="AQ43" s="36" t="s">
        <v>405</v>
      </c>
      <c r="AR43" s="36" t="s">
        <v>405</v>
      </c>
      <c r="AS43" s="36" t="s">
        <v>405</v>
      </c>
      <c r="AT43" s="36" t="s">
        <v>405</v>
      </c>
      <c r="AU43" s="36" t="s">
        <v>405</v>
      </c>
      <c r="AV43" s="36" t="s">
        <v>405</v>
      </c>
      <c r="AW43" s="36" t="s">
        <v>405</v>
      </c>
      <c r="AX43" s="36" t="s">
        <v>405</v>
      </c>
      <c r="AY43" s="36" t="s">
        <v>405</v>
      </c>
      <c r="AZ43" s="36" t="s">
        <v>405</v>
      </c>
      <c r="BA43" s="36" t="s">
        <v>405</v>
      </c>
      <c r="BB43" s="36" t="s">
        <v>405</v>
      </c>
      <c r="BC43" s="36" t="s">
        <v>405</v>
      </c>
      <c r="BD43" s="36" t="s">
        <v>405</v>
      </c>
      <c r="BE43" s="36" t="s">
        <v>405</v>
      </c>
      <c r="BF43" s="36" t="s">
        <v>405</v>
      </c>
      <c r="BG43" s="36" t="s">
        <v>405</v>
      </c>
      <c r="BH43" s="36" t="s">
        <v>405</v>
      </c>
      <c r="BI43" s="36" t="s">
        <v>405</v>
      </c>
      <c r="BJ43" s="36" t="s">
        <v>405</v>
      </c>
      <c r="BK43" s="36" t="s">
        <v>405</v>
      </c>
      <c r="BL43" s="36" t="s">
        <v>405</v>
      </c>
      <c r="BM43" s="36" t="s">
        <v>405</v>
      </c>
      <c r="BN43" s="36" t="s">
        <v>405</v>
      </c>
      <c r="BO43" s="36" t="s">
        <v>405</v>
      </c>
      <c r="BP43" s="36" t="s">
        <v>405</v>
      </c>
      <c r="BQ43" s="36" t="s">
        <v>405</v>
      </c>
      <c r="BR43" s="36" t="s">
        <v>405</v>
      </c>
      <c r="BS43" s="36" t="s">
        <v>405</v>
      </c>
      <c r="BT43" s="36" t="s">
        <v>405</v>
      </c>
      <c r="BU43" s="36" t="s">
        <v>405</v>
      </c>
      <c r="BV43" s="36" t="s">
        <v>405</v>
      </c>
      <c r="BW43" s="36" t="s">
        <v>405</v>
      </c>
      <c r="BX43" s="36" t="s">
        <v>405</v>
      </c>
      <c r="BY43" s="36" t="s">
        <v>405</v>
      </c>
      <c r="BZ43" s="36" t="s">
        <v>405</v>
      </c>
      <c r="CA43" s="36" t="s">
        <v>405</v>
      </c>
      <c r="CB43" s="36" t="s">
        <v>405</v>
      </c>
      <c r="CC43" s="36" t="s">
        <v>405</v>
      </c>
      <c r="CD43" s="36" t="s">
        <v>405</v>
      </c>
      <c r="CE43" s="36" t="s">
        <v>405</v>
      </c>
      <c r="CF43" s="36" t="s">
        <v>405</v>
      </c>
      <c r="CG43" s="36" t="s">
        <v>405</v>
      </c>
      <c r="CH43" s="36" t="s">
        <v>405</v>
      </c>
      <c r="CI43" s="36" t="s">
        <v>405</v>
      </c>
      <c r="CJ43" s="36" t="s">
        <v>405</v>
      </c>
      <c r="CK43" s="36" t="s">
        <v>405</v>
      </c>
      <c r="CL43" s="36" t="s">
        <v>405</v>
      </c>
      <c r="CM43" s="36" t="s">
        <v>405</v>
      </c>
      <c r="CN43" s="36" t="s">
        <v>405</v>
      </c>
      <c r="CO43" s="36" t="s">
        <v>405</v>
      </c>
      <c r="CP43" s="36" t="s">
        <v>405</v>
      </c>
      <c r="CQ43" s="36" t="s">
        <v>405</v>
      </c>
      <c r="CR43" s="36" t="s">
        <v>405</v>
      </c>
      <c r="CS43" s="36" t="s">
        <v>405</v>
      </c>
      <c r="CT43" s="36" t="s">
        <v>405</v>
      </c>
      <c r="CU43" s="36" t="s">
        <v>405</v>
      </c>
      <c r="CV43" s="36" t="s">
        <v>405</v>
      </c>
      <c r="CW43" s="36" t="s">
        <v>405</v>
      </c>
      <c r="CX43" s="36" t="s">
        <v>405</v>
      </c>
      <c r="CY43" s="36" t="s">
        <v>405</v>
      </c>
      <c r="CZ43" s="36" t="s">
        <v>405</v>
      </c>
      <c r="DA43" s="36" t="s">
        <v>405</v>
      </c>
      <c r="DB43" s="36" t="s">
        <v>405</v>
      </c>
      <c r="DC43" s="36" t="s">
        <v>405</v>
      </c>
      <c r="DD43" s="36" t="s">
        <v>405</v>
      </c>
      <c r="DE43" s="36" t="s">
        <v>405</v>
      </c>
      <c r="DF43" s="36" t="s">
        <v>405</v>
      </c>
      <c r="DG43" s="36" t="s">
        <v>405</v>
      </c>
      <c r="DH43" s="36" t="s">
        <v>405</v>
      </c>
      <c r="DI43" s="36" t="s">
        <v>405</v>
      </c>
      <c r="DJ43" s="36" t="s">
        <v>405</v>
      </c>
      <c r="DK43" s="36" t="s">
        <v>405</v>
      </c>
      <c r="DL43" s="36" t="s">
        <v>405</v>
      </c>
      <c r="DM43" s="36" t="s">
        <v>405</v>
      </c>
      <c r="DN43" s="36" t="s">
        <v>405</v>
      </c>
      <c r="DO43" s="36" t="s">
        <v>405</v>
      </c>
      <c r="DP43" s="36" t="s">
        <v>405</v>
      </c>
      <c r="DQ43" s="36" t="s">
        <v>405</v>
      </c>
      <c r="DR43" s="36" t="s">
        <v>405</v>
      </c>
      <c r="DS43" s="36" t="s">
        <v>405</v>
      </c>
      <c r="DT43" s="36" t="s">
        <v>405</v>
      </c>
      <c r="DU43" s="36" t="s">
        <v>405</v>
      </c>
      <c r="DV43" s="36" t="s">
        <v>405</v>
      </c>
      <c r="DW43" s="36" t="s">
        <v>405</v>
      </c>
      <c r="DX43" s="36" t="s">
        <v>405</v>
      </c>
      <c r="DY43" s="36" t="s">
        <v>405</v>
      </c>
      <c r="DZ43" s="36" t="s">
        <v>405</v>
      </c>
      <c r="EA43" s="36" t="s">
        <v>405</v>
      </c>
      <c r="EB43" s="36" t="s">
        <v>405</v>
      </c>
      <c r="EC43" s="36" t="s">
        <v>405</v>
      </c>
      <c r="ED43" s="36" t="s">
        <v>405</v>
      </c>
      <c r="EE43" s="36" t="s">
        <v>405</v>
      </c>
      <c r="EF43" s="36" t="s">
        <v>405</v>
      </c>
      <c r="EG43" s="36" t="s">
        <v>405</v>
      </c>
      <c r="EH43" s="36" t="s">
        <v>405</v>
      </c>
      <c r="EI43" s="36" t="s">
        <v>405</v>
      </c>
      <c r="EJ43" s="36" t="s">
        <v>405</v>
      </c>
      <c r="EK43" s="36" t="s">
        <v>405</v>
      </c>
      <c r="EL43" s="36" t="s">
        <v>405</v>
      </c>
      <c r="EM43" s="36" t="s">
        <v>405</v>
      </c>
      <c r="EN43" s="36" t="s">
        <v>405</v>
      </c>
      <c r="EO43" s="36" t="s">
        <v>405</v>
      </c>
      <c r="EP43" s="36" t="s">
        <v>405</v>
      </c>
      <c r="EQ43" s="36" t="s">
        <v>405</v>
      </c>
      <c r="ER43" s="36" t="s">
        <v>405</v>
      </c>
      <c r="ES43" s="36" t="s">
        <v>405</v>
      </c>
      <c r="ET43" s="36" t="s">
        <v>405</v>
      </c>
      <c r="EU43" s="36" t="s">
        <v>405</v>
      </c>
      <c r="EV43" s="36" t="s">
        <v>405</v>
      </c>
      <c r="EW43" s="36" t="s">
        <v>405</v>
      </c>
      <c r="EX43" s="36" t="s">
        <v>405</v>
      </c>
      <c r="EY43" s="36" t="s">
        <v>405</v>
      </c>
      <c r="EZ43" s="36" t="s">
        <v>405</v>
      </c>
      <c r="FA43" s="36" t="s">
        <v>405</v>
      </c>
      <c r="FB43" s="36" t="s">
        <v>405</v>
      </c>
      <c r="FC43" s="36" t="s">
        <v>405</v>
      </c>
      <c r="FD43" s="36" t="s">
        <v>405</v>
      </c>
      <c r="FE43" s="36" t="s">
        <v>405</v>
      </c>
      <c r="FF43" s="36" t="s">
        <v>405</v>
      </c>
      <c r="FG43" s="36" t="s">
        <v>405</v>
      </c>
      <c r="FH43" s="36" t="s">
        <v>405</v>
      </c>
      <c r="FI43" s="36" t="s">
        <v>405</v>
      </c>
      <c r="FJ43" s="36" t="s">
        <v>405</v>
      </c>
      <c r="FK43" s="36" t="s">
        <v>405</v>
      </c>
      <c r="FL43" s="36" t="s">
        <v>405</v>
      </c>
      <c r="FM43" s="36" t="s">
        <v>405</v>
      </c>
      <c r="FN43" s="36" t="s">
        <v>405</v>
      </c>
      <c r="FO43" s="36" t="s">
        <v>405</v>
      </c>
      <c r="FP43" s="36" t="s">
        <v>405</v>
      </c>
      <c r="FQ43" s="36" t="s">
        <v>405</v>
      </c>
      <c r="FR43" s="36" t="s">
        <v>405</v>
      </c>
      <c r="FS43" s="36" t="s">
        <v>405</v>
      </c>
      <c r="FT43" s="36" t="s">
        <v>405</v>
      </c>
      <c r="FU43" s="36" t="s">
        <v>405</v>
      </c>
      <c r="FV43" s="36" t="s">
        <v>405</v>
      </c>
      <c r="FW43" s="36" t="s">
        <v>405</v>
      </c>
      <c r="FX43" s="36" t="s">
        <v>405</v>
      </c>
      <c r="FY43" s="36" t="s">
        <v>405</v>
      </c>
      <c r="FZ43" s="36" t="s">
        <v>405</v>
      </c>
      <c r="GA43" s="36" t="s">
        <v>405</v>
      </c>
      <c r="GB43" s="36" t="s">
        <v>405</v>
      </c>
      <c r="GC43" s="36" t="s">
        <v>405</v>
      </c>
      <c r="GD43" s="36" t="s">
        <v>405</v>
      </c>
      <c r="GE43" s="36" t="s">
        <v>405</v>
      </c>
      <c r="GF43" s="36" t="s">
        <v>405</v>
      </c>
      <c r="GG43" s="36" t="s">
        <v>405</v>
      </c>
      <c r="GH43" s="36" t="s">
        <v>405</v>
      </c>
      <c r="GI43" s="36" t="s">
        <v>405</v>
      </c>
      <c r="GJ43" s="36" t="s">
        <v>405</v>
      </c>
      <c r="GK43" s="36" t="s">
        <v>405</v>
      </c>
      <c r="GL43" s="36" t="s">
        <v>405</v>
      </c>
      <c r="GM43" s="36" t="s">
        <v>405</v>
      </c>
      <c r="GN43" s="36" t="s">
        <v>405</v>
      </c>
      <c r="GO43" s="36" t="s">
        <v>405</v>
      </c>
      <c r="GP43" s="36" t="s">
        <v>405</v>
      </c>
      <c r="GQ43" s="36" t="s">
        <v>405</v>
      </c>
      <c r="GR43" s="36" t="s">
        <v>405</v>
      </c>
      <c r="GS43" s="36" t="s">
        <v>405</v>
      </c>
      <c r="GT43" s="36" t="s">
        <v>405</v>
      </c>
      <c r="GU43" s="36" t="s">
        <v>405</v>
      </c>
      <c r="GV43" s="36" t="s">
        <v>405</v>
      </c>
      <c r="GW43" s="36" t="s">
        <v>405</v>
      </c>
      <c r="GX43" s="36" t="s">
        <v>405</v>
      </c>
      <c r="GY43" s="36" t="s">
        <v>405</v>
      </c>
      <c r="GZ43" s="36" t="s">
        <v>405</v>
      </c>
      <c r="HA43" s="36" t="s">
        <v>405</v>
      </c>
      <c r="HB43" s="36" t="s">
        <v>405</v>
      </c>
      <c r="HC43" s="36" t="s">
        <v>405</v>
      </c>
      <c r="HD43" s="36" t="s">
        <v>405</v>
      </c>
      <c r="HE43" s="36" t="s">
        <v>405</v>
      </c>
      <c r="HF43" s="36" t="s">
        <v>405</v>
      </c>
      <c r="HG43" s="36" t="s">
        <v>405</v>
      </c>
      <c r="HH43" s="36" t="s">
        <v>405</v>
      </c>
      <c r="HI43" s="36" t="s">
        <v>405</v>
      </c>
      <c r="HJ43" s="36" t="s">
        <v>405</v>
      </c>
      <c r="HK43" s="36" t="s">
        <v>405</v>
      </c>
      <c r="HL43" s="36" t="s">
        <v>405</v>
      </c>
      <c r="HM43" s="36" t="s">
        <v>405</v>
      </c>
      <c r="HN43" s="36" t="s">
        <v>405</v>
      </c>
      <c r="HO43" s="36" t="s">
        <v>405</v>
      </c>
      <c r="HP43" s="36" t="s">
        <v>405</v>
      </c>
      <c r="HQ43" s="36" t="s">
        <v>405</v>
      </c>
      <c r="HR43" s="36" t="s">
        <v>405</v>
      </c>
      <c r="HS43" s="36" t="s">
        <v>405</v>
      </c>
      <c r="HT43" s="36" t="s">
        <v>405</v>
      </c>
      <c r="HU43" s="36" t="s">
        <v>405</v>
      </c>
      <c r="HV43" s="36" t="s">
        <v>405</v>
      </c>
      <c r="HW43" s="36" t="s">
        <v>405</v>
      </c>
      <c r="HX43" s="36" t="s">
        <v>405</v>
      </c>
      <c r="HY43" s="36" t="s">
        <v>405</v>
      </c>
      <c r="HZ43" s="36" t="s">
        <v>405</v>
      </c>
      <c r="IA43" s="36" t="s">
        <v>405</v>
      </c>
      <c r="IB43" s="36" t="s">
        <v>405</v>
      </c>
      <c r="IC43" s="36" t="s">
        <v>405</v>
      </c>
      <c r="ID43" s="36" t="s">
        <v>405</v>
      </c>
      <c r="IE43" s="36" t="s">
        <v>405</v>
      </c>
      <c r="IF43" s="36" t="s">
        <v>405</v>
      </c>
      <c r="IG43" s="36" t="s">
        <v>405</v>
      </c>
      <c r="IH43" s="36" t="s">
        <v>405</v>
      </c>
      <c r="II43" s="36" t="s">
        <v>405</v>
      </c>
      <c r="IJ43" s="36" t="s">
        <v>405</v>
      </c>
      <c r="IK43" s="36" t="s">
        <v>405</v>
      </c>
      <c r="IL43" s="36" t="s">
        <v>405</v>
      </c>
      <c r="IM43" s="36" t="s">
        <v>405</v>
      </c>
      <c r="IN43" s="36" t="s">
        <v>405</v>
      </c>
      <c r="IO43" s="36" t="s">
        <v>405</v>
      </c>
      <c r="IP43" s="36" t="s">
        <v>405</v>
      </c>
      <c r="IQ43" s="36" t="s">
        <v>405</v>
      </c>
      <c r="IR43" s="36" t="s">
        <v>405</v>
      </c>
      <c r="IS43" s="36" t="s">
        <v>405</v>
      </c>
      <c r="IT43" s="36" t="s">
        <v>405</v>
      </c>
      <c r="IU43" s="36" t="s">
        <v>405</v>
      </c>
      <c r="IV43" s="36" t="s">
        <v>405</v>
      </c>
      <c r="IW43" s="36" t="s">
        <v>405</v>
      </c>
      <c r="IX43" s="36" t="s">
        <v>405</v>
      </c>
      <c r="IY43" s="36" t="s">
        <v>405</v>
      </c>
      <c r="IZ43" s="36" t="s">
        <v>405</v>
      </c>
      <c r="JA43" s="36" t="s">
        <v>405</v>
      </c>
      <c r="JB43" s="36" t="s">
        <v>405</v>
      </c>
      <c r="JC43" s="36" t="s">
        <v>405</v>
      </c>
      <c r="JD43" s="36" t="s">
        <v>405</v>
      </c>
      <c r="JE43" s="36" t="s">
        <v>405</v>
      </c>
      <c r="JF43" s="36" t="s">
        <v>405</v>
      </c>
      <c r="JG43" s="36" t="s">
        <v>405</v>
      </c>
      <c r="JH43" s="36" t="s">
        <v>405</v>
      </c>
      <c r="JI43" s="36" t="s">
        <v>405</v>
      </c>
      <c r="JJ43" s="36" t="s">
        <v>405</v>
      </c>
      <c r="JK43" s="36" t="s">
        <v>405</v>
      </c>
      <c r="JL43" s="36" t="s">
        <v>405</v>
      </c>
      <c r="JM43" s="36" t="s">
        <v>405</v>
      </c>
      <c r="JN43" s="36" t="s">
        <v>405</v>
      </c>
      <c r="JO43" s="36" t="s">
        <v>405</v>
      </c>
    </row>
    <row r="44" spans="1:275" x14ac:dyDescent="0.25">
      <c r="A44" s="37" t="s">
        <v>24</v>
      </c>
      <c r="B44" s="41">
        <v>0.58293438468037195</v>
      </c>
      <c r="C44" s="41">
        <v>0.79389312977099202</v>
      </c>
      <c r="D44" s="41">
        <v>0.75675675675675702</v>
      </c>
      <c r="E44" s="41">
        <v>0.58625954198473296</v>
      </c>
      <c r="F44" s="41">
        <v>0.87878787878787901</v>
      </c>
      <c r="G44" s="41">
        <v>0.8</v>
      </c>
      <c r="H44" s="41">
        <v>0.56115107913669104</v>
      </c>
      <c r="I44" s="41">
        <v>0.92592592592592604</v>
      </c>
      <c r="J44" s="41">
        <v>0.73684210526315796</v>
      </c>
      <c r="K44" s="41">
        <v>0.53068592057761699</v>
      </c>
      <c r="L44" s="41">
        <v>0.58536585365853699</v>
      </c>
      <c r="M44" s="41">
        <v>0.61904761904761896</v>
      </c>
      <c r="N44" s="41">
        <v>0.56198347107437996</v>
      </c>
      <c r="O44" s="41">
        <v>0.52380952380952395</v>
      </c>
      <c r="P44" s="41">
        <v>1</v>
      </c>
      <c r="Q44" s="41">
        <v>0.55200000000000005</v>
      </c>
      <c r="R44" s="41">
        <v>0.77777777777777801</v>
      </c>
      <c r="S44" s="41">
        <v>1</v>
      </c>
      <c r="T44" s="41">
        <v>0.61616161616161602</v>
      </c>
      <c r="U44" s="41">
        <v>0.85</v>
      </c>
      <c r="V44" s="41">
        <v>0.85185185185185197</v>
      </c>
      <c r="W44" s="41">
        <v>0.53367875647668395</v>
      </c>
      <c r="X44" s="41">
        <v>0.75</v>
      </c>
      <c r="Y44" s="41">
        <v>0.76923076923076905</v>
      </c>
      <c r="Z44" s="41">
        <v>0.59210526315789502</v>
      </c>
      <c r="AA44" s="41">
        <v>0.63333333333333297</v>
      </c>
      <c r="AB44" s="41">
        <v>0.70833333333333304</v>
      </c>
      <c r="AC44" s="41">
        <v>0.55450236966824595</v>
      </c>
      <c r="AD44" s="41">
        <v>0.66666666666666696</v>
      </c>
      <c r="AE44" s="41">
        <v>0.875</v>
      </c>
      <c r="AF44" s="41">
        <v>0.54411764705882304</v>
      </c>
      <c r="AG44" s="41">
        <v>0.81818181818181801</v>
      </c>
      <c r="AH44" s="41">
        <v>0.77777777777777801</v>
      </c>
      <c r="AI44" s="41">
        <v>0.44347826086956499</v>
      </c>
      <c r="AJ44" s="41">
        <v>0.62264150943396201</v>
      </c>
      <c r="AK44" s="41">
        <v>0.71875</v>
      </c>
      <c r="AL44" s="41">
        <v>0.59440559440559404</v>
      </c>
      <c r="AM44" s="41">
        <v>0.69565217391304301</v>
      </c>
      <c r="AN44" s="41">
        <v>0.69230769230769196</v>
      </c>
      <c r="AO44" s="41">
        <v>0.59868421052631604</v>
      </c>
      <c r="AP44" s="41">
        <v>0.66666666666666696</v>
      </c>
      <c r="AQ44" s="41">
        <v>0.5</v>
      </c>
      <c r="AR44" s="41">
        <v>0.48</v>
      </c>
      <c r="AS44" s="41">
        <v>0.69444444444444398</v>
      </c>
      <c r="AT44" s="41">
        <v>0.76190476190476197</v>
      </c>
      <c r="AU44" s="41">
        <v>0.58156028368794299</v>
      </c>
      <c r="AV44" s="41">
        <v>0.5</v>
      </c>
      <c r="AW44" s="41">
        <v>0.7</v>
      </c>
      <c r="AX44" s="41">
        <v>0.60465116279069797</v>
      </c>
      <c r="AY44" s="41">
        <v>0.64285714285714302</v>
      </c>
      <c r="AZ44" s="41">
        <v>0.65384615384615397</v>
      </c>
      <c r="BA44" s="41">
        <v>0.52459016393442603</v>
      </c>
      <c r="BB44" s="41">
        <v>0.58333333333333304</v>
      </c>
      <c r="BC44" s="41">
        <v>0.71428571428571397</v>
      </c>
      <c r="BD44" s="41">
        <v>0.63157894736842102</v>
      </c>
      <c r="BE44" s="41">
        <v>1</v>
      </c>
      <c r="BF44" s="41">
        <v>0.85714285714285698</v>
      </c>
      <c r="BG44" s="41">
        <v>0.49532710280373798</v>
      </c>
      <c r="BH44" s="41">
        <v>1</v>
      </c>
      <c r="BI44" s="41">
        <v>0.4</v>
      </c>
      <c r="BJ44" s="41">
        <v>0.57281553398058205</v>
      </c>
      <c r="BK44" s="41">
        <v>0.75</v>
      </c>
      <c r="BL44" s="41">
        <v>1</v>
      </c>
      <c r="BM44" s="41">
        <v>0.557894736842105</v>
      </c>
      <c r="BN44" s="41">
        <v>0.71428571428571397</v>
      </c>
      <c r="BO44" s="41">
        <v>0.42857142857142899</v>
      </c>
      <c r="BP44" s="41">
        <v>0.506329113924051</v>
      </c>
      <c r="BQ44" s="41">
        <v>0.71428571428571397</v>
      </c>
      <c r="BR44" s="41">
        <v>0.72727272727272696</v>
      </c>
      <c r="BS44" s="41">
        <v>0.42528735632183901</v>
      </c>
      <c r="BT44" s="41">
        <v>0.84615384615384603</v>
      </c>
      <c r="BU44" s="41">
        <v>0.6</v>
      </c>
      <c r="BV44" s="41">
        <v>0.493670886075949</v>
      </c>
      <c r="BW44" s="41">
        <v>0.66666666666666696</v>
      </c>
      <c r="BX44" s="41">
        <v>0.52631578947368396</v>
      </c>
      <c r="BY44" s="41">
        <v>0.6</v>
      </c>
      <c r="BZ44" s="41">
        <v>1</v>
      </c>
      <c r="CA44" s="41">
        <v>0.53030303030303005</v>
      </c>
      <c r="CB44" s="41">
        <v>0.88888888888888895</v>
      </c>
      <c r="CC44" s="41">
        <v>0.8</v>
      </c>
      <c r="CD44" s="41">
        <v>0.55555555555555602</v>
      </c>
      <c r="CE44" s="41">
        <v>0</v>
      </c>
      <c r="CF44" s="41">
        <v>0.33333333333333298</v>
      </c>
      <c r="CG44" s="41">
        <v>0.55932203389830504</v>
      </c>
      <c r="CH44" s="41">
        <v>0.53846153846153799</v>
      </c>
      <c r="CI44" s="41">
        <v>0.42857142857142899</v>
      </c>
      <c r="CJ44" s="41">
        <v>0.53846153846153799</v>
      </c>
      <c r="CK44" s="41">
        <v>0.78571428571428603</v>
      </c>
      <c r="CL44" s="41">
        <v>0.9375</v>
      </c>
      <c r="CM44" s="41">
        <v>0.36363636363636398</v>
      </c>
      <c r="CN44" s="41">
        <v>0</v>
      </c>
      <c r="CO44" s="41">
        <v>0.66666666666666696</v>
      </c>
      <c r="CP44" s="41">
        <v>0.56363636363636405</v>
      </c>
      <c r="CQ44" s="41">
        <v>0.71428571428571397</v>
      </c>
      <c r="CR44" s="41">
        <v>0.9</v>
      </c>
      <c r="CS44" s="41">
        <v>0.71794871794871795</v>
      </c>
      <c r="CT44" s="41">
        <v>0.79310344827586199</v>
      </c>
      <c r="CU44" s="41">
        <v>0.66666666666666696</v>
      </c>
      <c r="CV44" s="41">
        <v>0.46666666666666701</v>
      </c>
      <c r="CW44" s="41">
        <v>0.42857142857142899</v>
      </c>
      <c r="CX44" s="41">
        <v>0.52631578947368396</v>
      </c>
      <c r="CY44" s="41">
        <v>0.5</v>
      </c>
      <c r="CZ44" s="41">
        <v>1</v>
      </c>
      <c r="DA44" s="41">
        <v>0.64179104477611904</v>
      </c>
      <c r="DB44" s="41">
        <v>0.57142857142857095</v>
      </c>
      <c r="DC44" s="41">
        <v>0.75</v>
      </c>
      <c r="DD44" s="41">
        <v>0.439393939393939</v>
      </c>
      <c r="DE44" s="41">
        <v>0.88888888888888895</v>
      </c>
      <c r="DF44" s="41">
        <v>1</v>
      </c>
      <c r="DG44" s="41">
        <v>0.45614035087719301</v>
      </c>
      <c r="DH44" s="41">
        <v>0.57142857142857095</v>
      </c>
      <c r="DI44" s="41">
        <v>0.75</v>
      </c>
      <c r="DJ44" s="41">
        <v>0.5625</v>
      </c>
      <c r="DK44" s="41">
        <v>0.8</v>
      </c>
      <c r="DL44" s="41">
        <v>0.14285714285714299</v>
      </c>
      <c r="DM44" s="41">
        <v>0.57692307692307698</v>
      </c>
      <c r="DN44" s="41">
        <v>1</v>
      </c>
      <c r="DO44" s="41">
        <v>0.77777777777777801</v>
      </c>
      <c r="DP44" s="41">
        <v>0.47368421052631599</v>
      </c>
      <c r="DQ44" s="41">
        <v>0.8</v>
      </c>
      <c r="DR44" s="41">
        <v>1</v>
      </c>
      <c r="DS44" s="41">
        <v>0.44827586206896602</v>
      </c>
      <c r="DT44" s="41">
        <v>0.8</v>
      </c>
      <c r="DU44" s="41">
        <v>1</v>
      </c>
      <c r="DV44" s="41">
        <v>0.483333333333333</v>
      </c>
      <c r="DW44" s="41">
        <v>1</v>
      </c>
      <c r="DX44" s="41">
        <v>0.5</v>
      </c>
      <c r="DY44" s="41">
        <v>0.568965517241379</v>
      </c>
      <c r="DZ44" s="41">
        <v>1</v>
      </c>
      <c r="EA44" s="41">
        <v>1</v>
      </c>
      <c r="EB44" s="41">
        <v>0.592592592592593</v>
      </c>
      <c r="EC44" s="41">
        <v>0.66666666666666696</v>
      </c>
      <c r="ED44" s="41">
        <v>0.5</v>
      </c>
      <c r="EE44" s="41">
        <v>0.55555555555555602</v>
      </c>
      <c r="EF44" s="41">
        <v>0.625</v>
      </c>
      <c r="EG44" s="41">
        <v>0.69230769230769196</v>
      </c>
      <c r="EH44" s="41">
        <v>0.61702127659574502</v>
      </c>
      <c r="EI44" s="41">
        <v>0.66666666666666696</v>
      </c>
      <c r="EJ44" s="41">
        <v>1</v>
      </c>
      <c r="EK44" s="41">
        <v>0.33333333333333298</v>
      </c>
      <c r="EL44" s="41">
        <v>0.54545454545454497</v>
      </c>
      <c r="EM44" s="41">
        <v>0.5</v>
      </c>
      <c r="EN44" s="41">
        <v>0.62745098039215697</v>
      </c>
      <c r="EO44" s="41">
        <v>1</v>
      </c>
      <c r="EP44" s="41">
        <v>0.5</v>
      </c>
      <c r="EQ44" s="41">
        <v>0.64</v>
      </c>
      <c r="ER44" s="41">
        <v>1</v>
      </c>
      <c r="ES44" s="41">
        <v>0.66666666666666696</v>
      </c>
      <c r="ET44" s="41">
        <v>0.43396226415094302</v>
      </c>
      <c r="EU44" s="41">
        <v>1</v>
      </c>
      <c r="EV44" s="41">
        <v>0.60869565217391297</v>
      </c>
      <c r="EW44" s="41">
        <v>0.71428571428571397</v>
      </c>
      <c r="EX44" s="41">
        <v>1</v>
      </c>
      <c r="EY44" s="41">
        <v>0.55263157894736803</v>
      </c>
      <c r="EZ44" s="41">
        <v>0.8</v>
      </c>
      <c r="FA44" s="41">
        <v>0.8</v>
      </c>
      <c r="FB44" s="41">
        <v>0.44444444444444398</v>
      </c>
      <c r="FC44" s="41">
        <v>0.63636363636363602</v>
      </c>
      <c r="FD44" s="41">
        <v>0.53846153846153799</v>
      </c>
      <c r="FE44" s="41">
        <v>0.71428571428571397</v>
      </c>
      <c r="FF44" s="41">
        <v>0.71428571428571397</v>
      </c>
      <c r="FG44" s="41">
        <v>1</v>
      </c>
      <c r="FH44" s="41">
        <v>0.64</v>
      </c>
      <c r="FI44" s="41">
        <v>0.76923076923076905</v>
      </c>
      <c r="FJ44" s="41">
        <v>0.77777777777777801</v>
      </c>
      <c r="FK44" s="41">
        <v>0.48571428571428599</v>
      </c>
      <c r="FL44" s="41">
        <v>0.55555555555555602</v>
      </c>
      <c r="FM44" s="41">
        <v>0.4</v>
      </c>
      <c r="FN44" s="41">
        <v>0.5</v>
      </c>
      <c r="FO44" s="41">
        <v>0.66666666666666696</v>
      </c>
      <c r="FP44" s="41">
        <v>0.5</v>
      </c>
      <c r="FQ44" s="41">
        <v>0.61538461538461497</v>
      </c>
      <c r="FR44" s="41">
        <v>0.875</v>
      </c>
      <c r="FS44" s="41">
        <v>1</v>
      </c>
      <c r="FT44" s="41">
        <v>0.55555555555555602</v>
      </c>
      <c r="FU44" s="41">
        <v>0.5</v>
      </c>
      <c r="FV44" s="41">
        <v>0.5</v>
      </c>
      <c r="FW44" s="41">
        <v>0.476190476190476</v>
      </c>
      <c r="FX44" s="41">
        <v>0.46153846153846201</v>
      </c>
      <c r="FY44" s="41">
        <v>0.55555555555555602</v>
      </c>
      <c r="FZ44" s="41">
        <v>0.48780487804877998</v>
      </c>
      <c r="GA44" s="41">
        <v>1</v>
      </c>
      <c r="GB44" s="41" t="s">
        <v>2</v>
      </c>
      <c r="GC44" s="41">
        <v>0.39024390243902402</v>
      </c>
      <c r="GD44" s="41">
        <v>0</v>
      </c>
      <c r="GE44" s="41">
        <v>0.5</v>
      </c>
      <c r="GF44" s="41">
        <v>0.439024390243902</v>
      </c>
      <c r="GG44" s="41">
        <v>1</v>
      </c>
      <c r="GH44" s="41">
        <v>0.52777777777777801</v>
      </c>
      <c r="GI44" s="41">
        <v>0</v>
      </c>
      <c r="GJ44" s="41">
        <v>0.5</v>
      </c>
      <c r="GK44" s="41">
        <v>0.44736842105263203</v>
      </c>
      <c r="GL44" s="41">
        <v>0.66666666666666696</v>
      </c>
      <c r="GM44" s="41">
        <v>0.44444444444444398</v>
      </c>
      <c r="GN44" s="41">
        <v>0.44444444444444398</v>
      </c>
      <c r="GO44" s="41">
        <v>0.25</v>
      </c>
      <c r="GP44" s="41">
        <v>0.64864864864864902</v>
      </c>
      <c r="GQ44" s="41">
        <v>1</v>
      </c>
      <c r="GR44" s="41">
        <v>0.5</v>
      </c>
      <c r="GS44" s="41">
        <v>0.41935483870967699</v>
      </c>
      <c r="GT44" s="41">
        <v>0.5</v>
      </c>
      <c r="GU44" s="41">
        <v>0.63636363636363602</v>
      </c>
      <c r="GV44" s="41">
        <v>1</v>
      </c>
      <c r="GW44" s="41">
        <v>1</v>
      </c>
      <c r="GX44" s="41">
        <v>0.64516129032258096</v>
      </c>
      <c r="GY44" s="41">
        <v>1</v>
      </c>
      <c r="GZ44" s="41">
        <v>0.41666666666666702</v>
      </c>
      <c r="HA44" s="41">
        <v>0.25</v>
      </c>
      <c r="HB44" s="41">
        <v>0.5</v>
      </c>
      <c r="HC44" s="41">
        <v>0.53571428571428603</v>
      </c>
      <c r="HD44" s="41">
        <v>1</v>
      </c>
      <c r="HE44" s="41">
        <v>0.66666666666666696</v>
      </c>
      <c r="HF44" s="41">
        <v>0.46428571428571402</v>
      </c>
      <c r="HG44" s="41">
        <v>1</v>
      </c>
      <c r="HH44" s="41">
        <v>1</v>
      </c>
      <c r="HI44" s="41">
        <v>0.70967741935483897</v>
      </c>
      <c r="HJ44" s="41">
        <v>0.70588235294117696</v>
      </c>
      <c r="HK44" s="41">
        <v>0.5</v>
      </c>
      <c r="HL44" s="41">
        <v>0.33333333333333298</v>
      </c>
      <c r="HM44" s="41">
        <v>0.66666666666666696</v>
      </c>
      <c r="HN44" s="41">
        <v>1</v>
      </c>
      <c r="HO44" s="41">
        <v>0.6</v>
      </c>
      <c r="HP44" s="41">
        <v>0.65384615384615397</v>
      </c>
      <c r="HQ44" s="41">
        <v>1</v>
      </c>
      <c r="HR44" s="41">
        <v>1</v>
      </c>
      <c r="HS44" s="41">
        <v>0.65384615384615397</v>
      </c>
      <c r="HT44" s="41">
        <v>1</v>
      </c>
      <c r="HU44" s="41">
        <v>0.33333333333333298</v>
      </c>
      <c r="HV44" s="41">
        <v>0.40909090909090901</v>
      </c>
      <c r="HW44" s="41">
        <v>1</v>
      </c>
      <c r="HX44" s="41">
        <v>1</v>
      </c>
      <c r="HY44" s="41">
        <v>0.45454545454545497</v>
      </c>
      <c r="HZ44" s="41">
        <v>0.5</v>
      </c>
      <c r="IA44" s="41">
        <v>0.33333333333333298</v>
      </c>
      <c r="IB44" s="41">
        <v>0.72222222222222199</v>
      </c>
      <c r="IC44" s="41">
        <v>1</v>
      </c>
      <c r="ID44" s="41">
        <v>0.66666666666666696</v>
      </c>
      <c r="IE44" s="41">
        <v>0.70833333333333304</v>
      </c>
      <c r="IF44" s="41">
        <v>0.33333333333333298</v>
      </c>
      <c r="IG44" s="41">
        <v>0.39130434782608697</v>
      </c>
      <c r="IH44" s="41">
        <v>1</v>
      </c>
      <c r="II44" s="41">
        <v>1</v>
      </c>
      <c r="IJ44" s="41">
        <v>0.5</v>
      </c>
      <c r="IK44" s="41">
        <v>0.33333333333333298</v>
      </c>
      <c r="IL44" s="41">
        <v>0.66666666666666696</v>
      </c>
      <c r="IM44" s="41">
        <v>0.69230769230769196</v>
      </c>
      <c r="IN44" s="41">
        <v>0.5</v>
      </c>
      <c r="IO44" s="41">
        <v>0.5</v>
      </c>
      <c r="IP44" s="41">
        <v>0.72727272727272696</v>
      </c>
      <c r="IQ44" s="41">
        <v>1</v>
      </c>
      <c r="IR44" s="41">
        <v>0.6</v>
      </c>
      <c r="IS44" s="41">
        <v>1</v>
      </c>
      <c r="IT44" s="41">
        <v>0.57142857142857095</v>
      </c>
      <c r="IU44" s="41">
        <v>1</v>
      </c>
      <c r="IV44" s="41">
        <v>0.33333333333333298</v>
      </c>
      <c r="IW44" s="41">
        <v>0.55555555555555602</v>
      </c>
      <c r="IX44" s="41">
        <v>1</v>
      </c>
      <c r="IY44" s="41">
        <v>0.38888888888888901</v>
      </c>
      <c r="IZ44" s="41">
        <v>1</v>
      </c>
      <c r="JA44" s="41">
        <v>0.6</v>
      </c>
      <c r="JB44" s="41">
        <v>0</v>
      </c>
      <c r="JC44" s="41">
        <v>1</v>
      </c>
      <c r="JD44" s="41">
        <v>0.5</v>
      </c>
      <c r="JE44" s="41">
        <v>1</v>
      </c>
      <c r="JF44" s="41">
        <v>0.54545454545454497</v>
      </c>
      <c r="JG44" s="41">
        <v>1</v>
      </c>
      <c r="JH44" s="41">
        <v>0.66666666666666696</v>
      </c>
      <c r="JI44" s="41">
        <v>0</v>
      </c>
      <c r="JJ44" s="41">
        <v>0</v>
      </c>
      <c r="JK44" s="41">
        <v>0.77777777777777801</v>
      </c>
      <c r="JL44" s="41">
        <v>1</v>
      </c>
      <c r="JM44" s="41">
        <v>0.4</v>
      </c>
      <c r="JN44" s="41">
        <v>1</v>
      </c>
      <c r="JO44" s="41">
        <v>0.5</v>
      </c>
    </row>
    <row r="45" spans="1:275" x14ac:dyDescent="0.25">
      <c r="A45" s="37" t="s">
        <v>25</v>
      </c>
      <c r="B45" s="41">
        <v>0.29653618698958001</v>
      </c>
      <c r="C45" s="41">
        <v>0.122137404580153</v>
      </c>
      <c r="D45" s="41">
        <v>8.1081081081081099E-2</v>
      </c>
      <c r="E45" s="41">
        <v>0.29770992366412202</v>
      </c>
      <c r="F45" s="41">
        <v>9.0909090909090898E-2</v>
      </c>
      <c r="G45" s="41">
        <v>0.08</v>
      </c>
      <c r="H45" s="41">
        <v>0.35971223021582699</v>
      </c>
      <c r="I45" s="41">
        <v>7.4074074074074098E-2</v>
      </c>
      <c r="J45" s="41">
        <v>0.157894736842105</v>
      </c>
      <c r="K45" s="41">
        <v>0.32851985559566799</v>
      </c>
      <c r="L45" s="41">
        <v>0.34146341463414598</v>
      </c>
      <c r="M45" s="41">
        <v>0.28571428571428598</v>
      </c>
      <c r="N45" s="41">
        <v>0.32231404958677701</v>
      </c>
      <c r="O45" s="41">
        <v>0.19047619047618999</v>
      </c>
      <c r="P45" s="41">
        <v>0</v>
      </c>
      <c r="Q45" s="41">
        <v>0.376</v>
      </c>
      <c r="R45" s="41">
        <v>0.11111111111111099</v>
      </c>
      <c r="S45" s="41">
        <v>0</v>
      </c>
      <c r="T45" s="41">
        <v>0.31313131313131298</v>
      </c>
      <c r="U45" s="41">
        <v>0.05</v>
      </c>
      <c r="V45" s="41">
        <v>0.11111111111111099</v>
      </c>
      <c r="W45" s="41">
        <v>0.38860103626942999</v>
      </c>
      <c r="X45" s="41">
        <v>0.16666666666666699</v>
      </c>
      <c r="Y45" s="41">
        <v>0.115384615384615</v>
      </c>
      <c r="Z45" s="41">
        <v>0.31578947368421101</v>
      </c>
      <c r="AA45" s="41">
        <v>0.2</v>
      </c>
      <c r="AB45" s="41">
        <v>0.16666666666666699</v>
      </c>
      <c r="AC45" s="41">
        <v>0.38862559241706202</v>
      </c>
      <c r="AD45" s="41">
        <v>0.22222222222222199</v>
      </c>
      <c r="AE45" s="41">
        <v>0.125</v>
      </c>
      <c r="AF45" s="41">
        <v>0.35784313725490202</v>
      </c>
      <c r="AG45" s="41">
        <v>0.18181818181818199</v>
      </c>
      <c r="AH45" s="41">
        <v>0.11111111111111099</v>
      </c>
      <c r="AI45" s="41">
        <v>0.46086956521739098</v>
      </c>
      <c r="AJ45" s="41">
        <v>0.339622641509434</v>
      </c>
      <c r="AK45" s="41">
        <v>0.21875</v>
      </c>
      <c r="AL45" s="41">
        <v>0.30769230769230799</v>
      </c>
      <c r="AM45" s="41">
        <v>0.217391304347826</v>
      </c>
      <c r="AN45" s="41">
        <v>0.230769230769231</v>
      </c>
      <c r="AO45" s="41">
        <v>0.32894736842105299</v>
      </c>
      <c r="AP45" s="41">
        <v>0.33333333333333298</v>
      </c>
      <c r="AQ45" s="41">
        <v>0.5</v>
      </c>
      <c r="AR45" s="41">
        <v>0.41</v>
      </c>
      <c r="AS45" s="41">
        <v>0.27777777777777801</v>
      </c>
      <c r="AT45" s="41">
        <v>0.19047619047618999</v>
      </c>
      <c r="AU45" s="41">
        <v>0.340425531914894</v>
      </c>
      <c r="AV45" s="41">
        <v>0.33333333333333298</v>
      </c>
      <c r="AW45" s="41">
        <v>0.2</v>
      </c>
      <c r="AX45" s="41">
        <v>0.337209302325581</v>
      </c>
      <c r="AY45" s="41">
        <v>0.32142857142857101</v>
      </c>
      <c r="AZ45" s="41">
        <v>0.30769230769230799</v>
      </c>
      <c r="BA45" s="41">
        <v>0.40163934426229497</v>
      </c>
      <c r="BB45" s="41">
        <v>0.25</v>
      </c>
      <c r="BC45" s="41">
        <v>0.14285714285714299</v>
      </c>
      <c r="BD45" s="41">
        <v>0.28070175438596501</v>
      </c>
      <c r="BE45" s="41">
        <v>0</v>
      </c>
      <c r="BF45" s="41">
        <v>0</v>
      </c>
      <c r="BG45" s="41">
        <v>0.36448598130841098</v>
      </c>
      <c r="BH45" s="41">
        <v>0</v>
      </c>
      <c r="BI45" s="41">
        <v>0.4</v>
      </c>
      <c r="BJ45" s="41">
        <v>0.33009708737864102</v>
      </c>
      <c r="BK45" s="41">
        <v>0.25</v>
      </c>
      <c r="BL45" s="41">
        <v>0</v>
      </c>
      <c r="BM45" s="41">
        <v>0.37894736842105298</v>
      </c>
      <c r="BN45" s="41">
        <v>0.28571428571428598</v>
      </c>
      <c r="BO45" s="41">
        <v>0.57142857142857095</v>
      </c>
      <c r="BP45" s="41">
        <v>0.341772151898734</v>
      </c>
      <c r="BQ45" s="41">
        <v>0</v>
      </c>
      <c r="BR45" s="41">
        <v>0.22727272727272699</v>
      </c>
      <c r="BS45" s="41">
        <v>0.43678160919540199</v>
      </c>
      <c r="BT45" s="41">
        <v>7.69230769230769E-2</v>
      </c>
      <c r="BU45" s="41">
        <v>0.4</v>
      </c>
      <c r="BV45" s="41">
        <v>0.405063291139241</v>
      </c>
      <c r="BW45" s="41">
        <v>0.11111111111111099</v>
      </c>
      <c r="BX45" s="41">
        <v>0.36842105263157898</v>
      </c>
      <c r="BY45" s="41">
        <v>0.2</v>
      </c>
      <c r="BZ45" s="41">
        <v>0</v>
      </c>
      <c r="CA45" s="41">
        <v>0.39393939393939398</v>
      </c>
      <c r="CB45" s="41">
        <v>0</v>
      </c>
      <c r="CC45" s="41">
        <v>0</v>
      </c>
      <c r="CD45" s="41">
        <v>0.33333333333333298</v>
      </c>
      <c r="CE45" s="41">
        <v>0</v>
      </c>
      <c r="CF45" s="41">
        <v>0.66666666666666696</v>
      </c>
      <c r="CG45" s="41">
        <v>0.37288135593220301</v>
      </c>
      <c r="CH45" s="41">
        <v>0.46153846153846201</v>
      </c>
      <c r="CI45" s="41">
        <v>0.57142857142857095</v>
      </c>
      <c r="CJ45" s="41">
        <v>0.36538461538461497</v>
      </c>
      <c r="CK45" s="41">
        <v>0.214285714285714</v>
      </c>
      <c r="CL45" s="41">
        <v>6.25E-2</v>
      </c>
      <c r="CM45" s="41">
        <v>0.35064935064935099</v>
      </c>
      <c r="CN45" s="41">
        <v>0.5</v>
      </c>
      <c r="CO45" s="41">
        <v>0.33333333333333298</v>
      </c>
      <c r="CP45" s="41">
        <v>0.30909090909090903</v>
      </c>
      <c r="CQ45" s="41">
        <v>0.28571428571428598</v>
      </c>
      <c r="CR45" s="41">
        <v>0.1</v>
      </c>
      <c r="CS45" s="41">
        <v>0.256410256410256</v>
      </c>
      <c r="CT45" s="41">
        <v>0.17241379310344801</v>
      </c>
      <c r="CU45" s="41">
        <v>0.25</v>
      </c>
      <c r="CV45" s="41">
        <v>0.38666666666666699</v>
      </c>
      <c r="CW45" s="41">
        <v>0.42857142857142899</v>
      </c>
      <c r="CX45" s="41">
        <v>0.42105263157894701</v>
      </c>
      <c r="CY45" s="41">
        <v>0.5</v>
      </c>
      <c r="CZ45" s="41">
        <v>0</v>
      </c>
      <c r="DA45" s="41">
        <v>0.29850746268656703</v>
      </c>
      <c r="DB45" s="41">
        <v>0.28571428571428598</v>
      </c>
      <c r="DC45" s="41">
        <v>0.25</v>
      </c>
      <c r="DD45" s="41">
        <v>0.42424242424242398</v>
      </c>
      <c r="DE45" s="41">
        <v>0.11111111111111099</v>
      </c>
      <c r="DF45" s="41">
        <v>0</v>
      </c>
      <c r="DG45" s="41">
        <v>0.42105263157894701</v>
      </c>
      <c r="DH45" s="41">
        <v>0.28571428571428598</v>
      </c>
      <c r="DI45" s="41">
        <v>0.16666666666666699</v>
      </c>
      <c r="DJ45" s="41">
        <v>0.41666666666666702</v>
      </c>
      <c r="DK45" s="41">
        <v>0.2</v>
      </c>
      <c r="DL45" s="41">
        <v>0.85714285714285698</v>
      </c>
      <c r="DM45" s="41">
        <v>0.30769230769230799</v>
      </c>
      <c r="DN45" s="41">
        <v>0</v>
      </c>
      <c r="DO45" s="41">
        <v>0.11111111111111099</v>
      </c>
      <c r="DP45" s="41">
        <v>0.33333333333333298</v>
      </c>
      <c r="DQ45" s="41">
        <v>0.2</v>
      </c>
      <c r="DR45" s="41">
        <v>0</v>
      </c>
      <c r="DS45" s="41">
        <v>0.431034482758621</v>
      </c>
      <c r="DT45" s="41">
        <v>0.2</v>
      </c>
      <c r="DU45" s="41">
        <v>0</v>
      </c>
      <c r="DV45" s="41">
        <v>0.35</v>
      </c>
      <c r="DW45" s="41">
        <v>0</v>
      </c>
      <c r="DX45" s="41">
        <v>0</v>
      </c>
      <c r="DY45" s="41">
        <v>0.39655172413793099</v>
      </c>
      <c r="DZ45" s="41">
        <v>0</v>
      </c>
      <c r="EA45" s="41">
        <v>0</v>
      </c>
      <c r="EB45" s="41">
        <v>0.35185185185185203</v>
      </c>
      <c r="EC45" s="41">
        <v>0.33333333333333298</v>
      </c>
      <c r="ED45" s="41">
        <v>0.5</v>
      </c>
      <c r="EE45" s="41">
        <v>0.27777777777777801</v>
      </c>
      <c r="EF45" s="41">
        <v>0.375</v>
      </c>
      <c r="EG45" s="41">
        <v>0.30769230769230799</v>
      </c>
      <c r="EH45" s="41">
        <v>0.29787234042553201</v>
      </c>
      <c r="EI45" s="41">
        <v>0.33333333333333298</v>
      </c>
      <c r="EJ45" s="41">
        <v>0</v>
      </c>
      <c r="EK45" s="41">
        <v>0.61111111111111105</v>
      </c>
      <c r="EL45" s="41">
        <v>0.45454545454545497</v>
      </c>
      <c r="EM45" s="41">
        <v>0.375</v>
      </c>
      <c r="EN45" s="41">
        <v>0.31372549019607798</v>
      </c>
      <c r="EO45" s="41">
        <v>0</v>
      </c>
      <c r="EP45" s="41">
        <v>0</v>
      </c>
      <c r="EQ45" s="41">
        <v>0.3</v>
      </c>
      <c r="ER45" s="41">
        <v>0</v>
      </c>
      <c r="ES45" s="41">
        <v>0.33333333333333298</v>
      </c>
      <c r="ET45" s="41">
        <v>0.47169811320754701</v>
      </c>
      <c r="EU45" s="41">
        <v>0</v>
      </c>
      <c r="EV45" s="41">
        <v>0.32608695652173902</v>
      </c>
      <c r="EW45" s="41">
        <v>0.28571428571428598</v>
      </c>
      <c r="EX45" s="41">
        <v>0</v>
      </c>
      <c r="EY45" s="41">
        <v>0.36842105263157898</v>
      </c>
      <c r="EZ45" s="41">
        <v>0.2</v>
      </c>
      <c r="FA45" s="41">
        <v>0.2</v>
      </c>
      <c r="FB45" s="41">
        <v>0.44444444444444398</v>
      </c>
      <c r="FC45" s="41">
        <v>0.18181818181818199</v>
      </c>
      <c r="FD45" s="41">
        <v>0.46153846153846201</v>
      </c>
      <c r="FE45" s="41">
        <v>0.214285714285714</v>
      </c>
      <c r="FF45" s="41">
        <v>0.28571428571428598</v>
      </c>
      <c r="FG45" s="41">
        <v>0</v>
      </c>
      <c r="FH45" s="41">
        <v>0.36</v>
      </c>
      <c r="FI45" s="41">
        <v>0.15384615384615399</v>
      </c>
      <c r="FJ45" s="41">
        <v>0.22222222222222199</v>
      </c>
      <c r="FK45" s="41">
        <v>0.42857142857142899</v>
      </c>
      <c r="FL45" s="41">
        <v>0.22222222222222199</v>
      </c>
      <c r="FM45" s="41">
        <v>0.6</v>
      </c>
      <c r="FN45" s="41">
        <v>0.47058823529411797</v>
      </c>
      <c r="FO45" s="41">
        <v>0.33333333333333298</v>
      </c>
      <c r="FP45" s="41">
        <v>0.5</v>
      </c>
      <c r="FQ45" s="41">
        <v>0.30769230769230799</v>
      </c>
      <c r="FR45" s="41">
        <v>0</v>
      </c>
      <c r="FS45" s="41">
        <v>0</v>
      </c>
      <c r="FT45" s="41">
        <v>0.38888888888888901</v>
      </c>
      <c r="FU45" s="41">
        <v>0.33333333333333298</v>
      </c>
      <c r="FV45" s="41">
        <v>0.33333333333333298</v>
      </c>
      <c r="FW45" s="41">
        <v>0.42857142857142899</v>
      </c>
      <c r="FX45" s="41">
        <v>0.30769230769230799</v>
      </c>
      <c r="FY45" s="41">
        <v>0.33333333333333298</v>
      </c>
      <c r="FZ45" s="41">
        <v>0.48780487804877998</v>
      </c>
      <c r="GA45" s="41">
        <v>0</v>
      </c>
      <c r="GB45" s="41" t="s">
        <v>2</v>
      </c>
      <c r="GC45" s="41">
        <v>0.56097560975609795</v>
      </c>
      <c r="GD45" s="41">
        <v>1</v>
      </c>
      <c r="GE45" s="41">
        <v>0.5</v>
      </c>
      <c r="GF45" s="41">
        <v>0.41463414634146301</v>
      </c>
      <c r="GG45" s="41">
        <v>0</v>
      </c>
      <c r="GH45" s="41">
        <v>0.36111111111111099</v>
      </c>
      <c r="GI45" s="41">
        <v>0.5</v>
      </c>
      <c r="GJ45" s="41">
        <v>0.25</v>
      </c>
      <c r="GK45" s="41">
        <v>0.5</v>
      </c>
      <c r="GL45" s="41">
        <v>0</v>
      </c>
      <c r="GM45" s="41">
        <v>0.51851851851851805</v>
      </c>
      <c r="GN45" s="41">
        <v>0.55555555555555602</v>
      </c>
      <c r="GO45" s="41">
        <v>0.75</v>
      </c>
      <c r="GP45" s="41">
        <v>0.32432432432432401</v>
      </c>
      <c r="GQ45" s="41">
        <v>0</v>
      </c>
      <c r="GR45" s="41">
        <v>0</v>
      </c>
      <c r="GS45" s="41">
        <v>0.45161290322580599</v>
      </c>
      <c r="GT45" s="41">
        <v>0.33333333333333298</v>
      </c>
      <c r="GU45" s="41">
        <v>0.24242424242424199</v>
      </c>
      <c r="GV45" s="41">
        <v>0</v>
      </c>
      <c r="GW45" s="41">
        <v>0</v>
      </c>
      <c r="GX45" s="41">
        <v>0.29032258064516098</v>
      </c>
      <c r="GY45" s="41">
        <v>0</v>
      </c>
      <c r="GZ45" s="41">
        <v>0.54166666666666696</v>
      </c>
      <c r="HA45" s="41">
        <v>0.75</v>
      </c>
      <c r="HB45" s="41">
        <v>0.33333333333333298</v>
      </c>
      <c r="HC45" s="41">
        <v>0.39285714285714302</v>
      </c>
      <c r="HD45" s="41">
        <v>0</v>
      </c>
      <c r="HE45" s="41">
        <v>0</v>
      </c>
      <c r="HF45" s="41">
        <v>0.53571428571428603</v>
      </c>
      <c r="HG45" s="41">
        <v>0</v>
      </c>
      <c r="HH45" s="41">
        <v>0</v>
      </c>
      <c r="HI45" s="41">
        <v>0.29032258064516098</v>
      </c>
      <c r="HJ45" s="41">
        <v>0.17647058823529399</v>
      </c>
      <c r="HK45" s="41">
        <v>0.375</v>
      </c>
      <c r="HL45" s="41">
        <v>0.5</v>
      </c>
      <c r="HM45" s="41">
        <v>0.33333333333333298</v>
      </c>
      <c r="HN45" s="41">
        <v>0</v>
      </c>
      <c r="HO45" s="41">
        <v>0.2</v>
      </c>
      <c r="HP45" s="41">
        <v>0.30769230769230799</v>
      </c>
      <c r="HQ45" s="41">
        <v>0</v>
      </c>
      <c r="HR45" s="41">
        <v>0</v>
      </c>
      <c r="HS45" s="41">
        <v>0.30769230769230799</v>
      </c>
      <c r="HT45" s="41">
        <v>0</v>
      </c>
      <c r="HU45" s="41">
        <v>0.53333333333333299</v>
      </c>
      <c r="HV45" s="41">
        <v>0.45454545454545497</v>
      </c>
      <c r="HW45" s="41">
        <v>0</v>
      </c>
      <c r="HX45" s="41">
        <v>0</v>
      </c>
      <c r="HY45" s="41">
        <v>0.45454545454545497</v>
      </c>
      <c r="HZ45" s="41">
        <v>0.5</v>
      </c>
      <c r="IA45" s="41">
        <v>0.66666666666666696</v>
      </c>
      <c r="IB45" s="41">
        <v>0.27777777777777801</v>
      </c>
      <c r="IC45" s="41">
        <v>0</v>
      </c>
      <c r="ID45" s="41">
        <v>0.33333333333333298</v>
      </c>
      <c r="IE45" s="41">
        <v>0.29166666666666702</v>
      </c>
      <c r="IF45" s="41">
        <v>0.66666666666666696</v>
      </c>
      <c r="IG45" s="41">
        <v>0.34782608695652201</v>
      </c>
      <c r="IH45" s="41">
        <v>0</v>
      </c>
      <c r="II45" s="41">
        <v>0</v>
      </c>
      <c r="IJ45" s="41">
        <v>0.4375</v>
      </c>
      <c r="IK45" s="41">
        <v>0.66666666666666696</v>
      </c>
      <c r="IL45" s="41">
        <v>0.16666666666666699</v>
      </c>
      <c r="IM45" s="41">
        <v>0.230769230769231</v>
      </c>
      <c r="IN45" s="41">
        <v>0.5</v>
      </c>
      <c r="IO45" s="41">
        <v>0.5</v>
      </c>
      <c r="IP45" s="41">
        <v>0.27272727272727298</v>
      </c>
      <c r="IQ45" s="41">
        <v>0</v>
      </c>
      <c r="IR45" s="41">
        <v>0.35</v>
      </c>
      <c r="IS45" s="41">
        <v>0</v>
      </c>
      <c r="IT45" s="41">
        <v>0.42857142857142899</v>
      </c>
      <c r="IU45" s="41">
        <v>0</v>
      </c>
      <c r="IV45" s="41">
        <v>0.33333333333333298</v>
      </c>
      <c r="IW45" s="41">
        <v>0.38888888888888901</v>
      </c>
      <c r="IX45" s="41">
        <v>0</v>
      </c>
      <c r="IY45" s="41">
        <v>0.27777777777777801</v>
      </c>
      <c r="IZ45" s="41">
        <v>0</v>
      </c>
      <c r="JA45" s="41">
        <v>0.33333333333333298</v>
      </c>
      <c r="JB45" s="41">
        <v>1</v>
      </c>
      <c r="JC45" s="41">
        <v>0</v>
      </c>
      <c r="JD45" s="41">
        <v>0.5</v>
      </c>
      <c r="JE45" s="41">
        <v>0</v>
      </c>
      <c r="JF45" s="41">
        <v>0.36363636363636398</v>
      </c>
      <c r="JG45" s="41">
        <v>0</v>
      </c>
      <c r="JH45" s="41">
        <v>0.33333333333333298</v>
      </c>
      <c r="JI45" s="41">
        <v>0.8</v>
      </c>
      <c r="JJ45" s="41">
        <v>1</v>
      </c>
      <c r="JK45" s="41">
        <v>0.11111111111111099</v>
      </c>
      <c r="JL45" s="41">
        <v>0</v>
      </c>
      <c r="JM45" s="41">
        <v>0.6</v>
      </c>
      <c r="JN45" s="41">
        <v>0</v>
      </c>
      <c r="JO45" s="41">
        <v>0.5</v>
      </c>
    </row>
    <row r="46" spans="1:275" x14ac:dyDescent="0.25">
      <c r="A46" s="37" t="s">
        <v>26</v>
      </c>
      <c r="B46" s="41">
        <v>3.2666854407209199E-2</v>
      </c>
      <c r="C46" s="41">
        <v>1.5267175572519101E-2</v>
      </c>
      <c r="D46" s="41">
        <v>4.5045045045045001E-2</v>
      </c>
      <c r="E46" s="41">
        <v>2.5954198473282401E-2</v>
      </c>
      <c r="F46" s="41">
        <v>0</v>
      </c>
      <c r="G46" s="41">
        <v>0.08</v>
      </c>
      <c r="H46" s="41">
        <v>3.35731414868106E-2</v>
      </c>
      <c r="I46" s="41">
        <v>0</v>
      </c>
      <c r="J46" s="41">
        <v>0</v>
      </c>
      <c r="K46" s="41">
        <v>5.7761732851985603E-2</v>
      </c>
      <c r="L46" s="41">
        <v>4.8780487804878099E-2</v>
      </c>
      <c r="M46" s="41">
        <v>4.7619047619047603E-2</v>
      </c>
      <c r="N46" s="41">
        <v>3.3057851239669402E-2</v>
      </c>
      <c r="O46" s="41">
        <v>0.19047619047618999</v>
      </c>
      <c r="P46" s="41">
        <v>0</v>
      </c>
      <c r="Q46" s="41">
        <v>0.02</v>
      </c>
      <c r="R46" s="41">
        <v>0</v>
      </c>
      <c r="S46" s="41">
        <v>0</v>
      </c>
      <c r="T46" s="41">
        <v>3.03030303030303E-2</v>
      </c>
      <c r="U46" s="41">
        <v>0</v>
      </c>
      <c r="V46" s="41">
        <v>0</v>
      </c>
      <c r="W46" s="41">
        <v>2.59067357512953E-2</v>
      </c>
      <c r="X46" s="41">
        <v>0</v>
      </c>
      <c r="Y46" s="41">
        <v>3.8461538461538498E-2</v>
      </c>
      <c r="Z46" s="41">
        <v>3.94736842105263E-2</v>
      </c>
      <c r="AA46" s="41">
        <v>0.1</v>
      </c>
      <c r="AB46" s="41">
        <v>4.1666666666666699E-2</v>
      </c>
      <c r="AC46" s="41">
        <v>1.4218009478673001E-2</v>
      </c>
      <c r="AD46" s="41">
        <v>0</v>
      </c>
      <c r="AE46" s="41">
        <v>0</v>
      </c>
      <c r="AF46" s="41">
        <v>2.9411764705882401E-2</v>
      </c>
      <c r="AG46" s="41">
        <v>0</v>
      </c>
      <c r="AH46" s="41">
        <v>0</v>
      </c>
      <c r="AI46" s="41">
        <v>2.6086956521739101E-2</v>
      </c>
      <c r="AJ46" s="41">
        <v>1.88679245283019E-2</v>
      </c>
      <c r="AK46" s="41">
        <v>3.125E-2</v>
      </c>
      <c r="AL46" s="41">
        <v>2.7972027972028E-2</v>
      </c>
      <c r="AM46" s="41">
        <v>0</v>
      </c>
      <c r="AN46" s="41">
        <v>0</v>
      </c>
      <c r="AO46" s="41">
        <v>1.3157894736842099E-2</v>
      </c>
      <c r="AP46" s="41">
        <v>0</v>
      </c>
      <c r="AQ46" s="41">
        <v>0</v>
      </c>
      <c r="AR46" s="41">
        <v>0.08</v>
      </c>
      <c r="AS46" s="41">
        <v>0</v>
      </c>
      <c r="AT46" s="41">
        <v>0</v>
      </c>
      <c r="AU46" s="41">
        <v>3.54609929078014E-2</v>
      </c>
      <c r="AV46" s="41">
        <v>0</v>
      </c>
      <c r="AW46" s="41">
        <v>0.1</v>
      </c>
      <c r="AX46" s="41">
        <v>2.32558139534884E-2</v>
      </c>
      <c r="AY46" s="41">
        <v>3.5714285714285698E-2</v>
      </c>
      <c r="AZ46" s="41">
        <v>0</v>
      </c>
      <c r="BA46" s="41">
        <v>1.63934426229508E-2</v>
      </c>
      <c r="BB46" s="41">
        <v>0</v>
      </c>
      <c r="BC46" s="41">
        <v>0.14285714285714299</v>
      </c>
      <c r="BD46" s="41">
        <v>8.7719298245613996E-3</v>
      </c>
      <c r="BE46" s="41">
        <v>0</v>
      </c>
      <c r="BF46" s="41">
        <v>0</v>
      </c>
      <c r="BG46" s="41">
        <v>4.67289719626168E-2</v>
      </c>
      <c r="BH46" s="41">
        <v>0</v>
      </c>
      <c r="BI46" s="41">
        <v>0</v>
      </c>
      <c r="BJ46" s="41">
        <v>2.9126213592233E-2</v>
      </c>
      <c r="BK46" s="41">
        <v>0</v>
      </c>
      <c r="BL46" s="41">
        <v>0</v>
      </c>
      <c r="BM46" s="41">
        <v>3.1578947368421102E-2</v>
      </c>
      <c r="BN46" s="41">
        <v>0</v>
      </c>
      <c r="BO46" s="41">
        <v>0</v>
      </c>
      <c r="BP46" s="41">
        <v>6.3291139240506306E-2</v>
      </c>
      <c r="BQ46" s="41">
        <v>0</v>
      </c>
      <c r="BR46" s="41">
        <v>4.5454545454545497E-2</v>
      </c>
      <c r="BS46" s="41">
        <v>3.4482758620689703E-2</v>
      </c>
      <c r="BT46" s="41">
        <v>0</v>
      </c>
      <c r="BU46" s="41">
        <v>0</v>
      </c>
      <c r="BV46" s="41">
        <v>6.3291139240506306E-2</v>
      </c>
      <c r="BW46" s="41">
        <v>0.11111111111111099</v>
      </c>
      <c r="BX46" s="41">
        <v>1.3157894736842099E-2</v>
      </c>
      <c r="BY46" s="41">
        <v>0.2</v>
      </c>
      <c r="BZ46" s="41">
        <v>0</v>
      </c>
      <c r="CA46" s="41">
        <v>0</v>
      </c>
      <c r="CB46" s="41">
        <v>0</v>
      </c>
      <c r="CC46" s="41">
        <v>0</v>
      </c>
      <c r="CD46" s="41">
        <v>2.4691358024691398E-2</v>
      </c>
      <c r="CE46" s="41">
        <v>0</v>
      </c>
      <c r="CF46" s="41">
        <v>0</v>
      </c>
      <c r="CG46" s="41">
        <v>1.6949152542372899E-2</v>
      </c>
      <c r="CH46" s="41">
        <v>0</v>
      </c>
      <c r="CI46" s="41">
        <v>0</v>
      </c>
      <c r="CJ46" s="41">
        <v>1.9230769230769201E-2</v>
      </c>
      <c r="CK46" s="41">
        <v>0</v>
      </c>
      <c r="CL46" s="41">
        <v>0</v>
      </c>
      <c r="CM46" s="41">
        <v>0.168831168831169</v>
      </c>
      <c r="CN46" s="41">
        <v>0</v>
      </c>
      <c r="CO46" s="41">
        <v>0</v>
      </c>
      <c r="CP46" s="41">
        <v>7.2727272727272696E-2</v>
      </c>
      <c r="CQ46" s="41">
        <v>0</v>
      </c>
      <c r="CR46" s="41">
        <v>0</v>
      </c>
      <c r="CS46" s="41">
        <v>2.5641025641025599E-2</v>
      </c>
      <c r="CT46" s="41">
        <v>0</v>
      </c>
      <c r="CU46" s="41">
        <v>0</v>
      </c>
      <c r="CV46" s="41">
        <v>2.66666666666667E-2</v>
      </c>
      <c r="CW46" s="41">
        <v>0</v>
      </c>
      <c r="CX46" s="41">
        <v>1.3157894736842099E-2</v>
      </c>
      <c r="CY46" s="41">
        <v>0</v>
      </c>
      <c r="CZ46" s="41">
        <v>0</v>
      </c>
      <c r="DA46" s="41">
        <v>2.9850746268656699E-2</v>
      </c>
      <c r="DB46" s="41">
        <v>0</v>
      </c>
      <c r="DC46" s="41">
        <v>0</v>
      </c>
      <c r="DD46" s="41">
        <v>7.5757575757575801E-2</v>
      </c>
      <c r="DE46" s="41">
        <v>0</v>
      </c>
      <c r="DF46" s="41">
        <v>0</v>
      </c>
      <c r="DG46" s="41">
        <v>7.0175438596491196E-2</v>
      </c>
      <c r="DH46" s="41">
        <v>0</v>
      </c>
      <c r="DI46" s="41">
        <v>8.3333333333333301E-2</v>
      </c>
      <c r="DJ46" s="41">
        <v>0</v>
      </c>
      <c r="DK46" s="41">
        <v>0</v>
      </c>
      <c r="DL46" s="41">
        <v>0</v>
      </c>
      <c r="DM46" s="41">
        <v>7.69230769230769E-2</v>
      </c>
      <c r="DN46" s="41">
        <v>0</v>
      </c>
      <c r="DO46" s="41">
        <v>0</v>
      </c>
      <c r="DP46" s="41">
        <v>5.2631578947368397E-2</v>
      </c>
      <c r="DQ46" s="41">
        <v>0</v>
      </c>
      <c r="DR46" s="41">
        <v>0</v>
      </c>
      <c r="DS46" s="41">
        <v>0</v>
      </c>
      <c r="DT46" s="41">
        <v>0</v>
      </c>
      <c r="DU46" s="41">
        <v>0</v>
      </c>
      <c r="DV46" s="41">
        <v>8.3333333333333301E-2</v>
      </c>
      <c r="DW46" s="41">
        <v>0</v>
      </c>
      <c r="DX46" s="41">
        <v>0</v>
      </c>
      <c r="DY46" s="41">
        <v>0</v>
      </c>
      <c r="DZ46" s="41">
        <v>0</v>
      </c>
      <c r="EA46" s="41">
        <v>0</v>
      </c>
      <c r="EB46" s="41">
        <v>1.85185185185185E-2</v>
      </c>
      <c r="EC46" s="41">
        <v>0</v>
      </c>
      <c r="ED46" s="41">
        <v>0</v>
      </c>
      <c r="EE46" s="41">
        <v>0</v>
      </c>
      <c r="EF46" s="41">
        <v>0</v>
      </c>
      <c r="EG46" s="41">
        <v>0</v>
      </c>
      <c r="EH46" s="41">
        <v>6.3829787234042507E-2</v>
      </c>
      <c r="EI46" s="41">
        <v>0</v>
      </c>
      <c r="EJ46" s="41">
        <v>0</v>
      </c>
      <c r="EK46" s="41">
        <v>0</v>
      </c>
      <c r="EL46" s="41">
        <v>0</v>
      </c>
      <c r="EM46" s="41">
        <v>6.25E-2</v>
      </c>
      <c r="EN46" s="41">
        <v>0</v>
      </c>
      <c r="EO46" s="41">
        <v>0</v>
      </c>
      <c r="EP46" s="41">
        <v>0</v>
      </c>
      <c r="EQ46" s="41">
        <v>0.02</v>
      </c>
      <c r="ER46" s="41">
        <v>0</v>
      </c>
      <c r="ES46" s="41">
        <v>0</v>
      </c>
      <c r="ET46" s="41">
        <v>1.88679245283019E-2</v>
      </c>
      <c r="EU46" s="41">
        <v>0</v>
      </c>
      <c r="EV46" s="41">
        <v>2.1739130434782601E-2</v>
      </c>
      <c r="EW46" s="41">
        <v>0</v>
      </c>
      <c r="EX46" s="41">
        <v>0</v>
      </c>
      <c r="EY46" s="41">
        <v>2.6315789473684199E-2</v>
      </c>
      <c r="EZ46" s="41">
        <v>0</v>
      </c>
      <c r="FA46" s="41">
        <v>0</v>
      </c>
      <c r="FB46" s="41">
        <v>0</v>
      </c>
      <c r="FC46" s="41">
        <v>0</v>
      </c>
      <c r="FD46" s="41">
        <v>0</v>
      </c>
      <c r="FE46" s="41">
        <v>0</v>
      </c>
      <c r="FF46" s="41">
        <v>0</v>
      </c>
      <c r="FG46" s="41">
        <v>0</v>
      </c>
      <c r="FH46" s="41">
        <v>0</v>
      </c>
      <c r="FI46" s="41">
        <v>0</v>
      </c>
      <c r="FJ46" s="41">
        <v>0</v>
      </c>
      <c r="FK46" s="41">
        <v>2.8571428571428598E-2</v>
      </c>
      <c r="FL46" s="41">
        <v>0</v>
      </c>
      <c r="FM46" s="41">
        <v>0</v>
      </c>
      <c r="FN46" s="41">
        <v>0</v>
      </c>
      <c r="FO46" s="41">
        <v>0</v>
      </c>
      <c r="FP46" s="41">
        <v>0</v>
      </c>
      <c r="FQ46" s="41">
        <v>2.5641025641025599E-2</v>
      </c>
      <c r="FR46" s="41">
        <v>0.125</v>
      </c>
      <c r="FS46" s="41">
        <v>0</v>
      </c>
      <c r="FT46" s="41">
        <v>0</v>
      </c>
      <c r="FU46" s="41">
        <v>0</v>
      </c>
      <c r="FV46" s="41">
        <v>0.16666666666666699</v>
      </c>
      <c r="FW46" s="41">
        <v>4.7619047619047603E-2</v>
      </c>
      <c r="FX46" s="41">
        <v>0.15384615384615399</v>
      </c>
      <c r="FY46" s="41">
        <v>0.11111111111111099</v>
      </c>
      <c r="FZ46" s="41">
        <v>0</v>
      </c>
      <c r="GA46" s="41">
        <v>0</v>
      </c>
      <c r="GB46" s="41" t="s">
        <v>2</v>
      </c>
      <c r="GC46" s="41">
        <v>2.4390243902439001E-2</v>
      </c>
      <c r="GD46" s="41">
        <v>0</v>
      </c>
      <c r="GE46" s="41">
        <v>0</v>
      </c>
      <c r="GF46" s="41">
        <v>0</v>
      </c>
      <c r="GG46" s="41">
        <v>0</v>
      </c>
      <c r="GH46" s="41">
        <v>2.7777777777777801E-2</v>
      </c>
      <c r="GI46" s="41">
        <v>0.5</v>
      </c>
      <c r="GJ46" s="41">
        <v>0</v>
      </c>
      <c r="GK46" s="41">
        <v>0</v>
      </c>
      <c r="GL46" s="41">
        <v>0</v>
      </c>
      <c r="GM46" s="41">
        <v>0</v>
      </c>
      <c r="GN46" s="41">
        <v>0</v>
      </c>
      <c r="GO46" s="41">
        <v>0</v>
      </c>
      <c r="GP46" s="41">
        <v>0</v>
      </c>
      <c r="GQ46" s="41">
        <v>0</v>
      </c>
      <c r="GR46" s="41">
        <v>0.5</v>
      </c>
      <c r="GS46" s="41">
        <v>3.2258064516128997E-2</v>
      </c>
      <c r="GT46" s="41">
        <v>0</v>
      </c>
      <c r="GU46" s="41">
        <v>3.03030303030303E-2</v>
      </c>
      <c r="GV46" s="41">
        <v>0</v>
      </c>
      <c r="GW46" s="41">
        <v>0</v>
      </c>
      <c r="GX46" s="41">
        <v>0</v>
      </c>
      <c r="GY46" s="41">
        <v>0</v>
      </c>
      <c r="GZ46" s="41">
        <v>0</v>
      </c>
      <c r="HA46" s="41">
        <v>0</v>
      </c>
      <c r="HB46" s="41">
        <v>0</v>
      </c>
      <c r="HC46" s="41">
        <v>0</v>
      </c>
      <c r="HD46" s="41">
        <v>0</v>
      </c>
      <c r="HE46" s="41">
        <v>0</v>
      </c>
      <c r="HF46" s="41">
        <v>0</v>
      </c>
      <c r="HG46" s="41">
        <v>0</v>
      </c>
      <c r="HH46" s="41">
        <v>0</v>
      </c>
      <c r="HI46" s="41">
        <v>0</v>
      </c>
      <c r="HJ46" s="41">
        <v>0</v>
      </c>
      <c r="HK46" s="41">
        <v>0</v>
      </c>
      <c r="HL46" s="41">
        <v>0</v>
      </c>
      <c r="HM46" s="41">
        <v>0</v>
      </c>
      <c r="HN46" s="41">
        <v>0</v>
      </c>
      <c r="HO46" s="41">
        <v>0</v>
      </c>
      <c r="HP46" s="41">
        <v>0</v>
      </c>
      <c r="HQ46" s="41">
        <v>0</v>
      </c>
      <c r="HR46" s="41">
        <v>0</v>
      </c>
      <c r="HS46" s="41">
        <v>0</v>
      </c>
      <c r="HT46" s="41">
        <v>0</v>
      </c>
      <c r="HU46" s="41">
        <v>3.3333333333333298E-2</v>
      </c>
      <c r="HV46" s="41">
        <v>0</v>
      </c>
      <c r="HW46" s="41">
        <v>0</v>
      </c>
      <c r="HX46" s="41">
        <v>0</v>
      </c>
      <c r="HY46" s="41">
        <v>0</v>
      </c>
      <c r="HZ46" s="41">
        <v>0</v>
      </c>
      <c r="IA46" s="41">
        <v>0</v>
      </c>
      <c r="IB46" s="41">
        <v>0</v>
      </c>
      <c r="IC46" s="41">
        <v>0</v>
      </c>
      <c r="ID46" s="41">
        <v>0</v>
      </c>
      <c r="IE46" s="41">
        <v>0</v>
      </c>
      <c r="IF46" s="41">
        <v>0</v>
      </c>
      <c r="IG46" s="41">
        <v>0.173913043478261</v>
      </c>
      <c r="IH46" s="41">
        <v>0</v>
      </c>
      <c r="II46" s="41">
        <v>0</v>
      </c>
      <c r="IJ46" s="41">
        <v>0</v>
      </c>
      <c r="IK46" s="41">
        <v>0</v>
      </c>
      <c r="IL46" s="41">
        <v>0.16666666666666699</v>
      </c>
      <c r="IM46" s="41">
        <v>0</v>
      </c>
      <c r="IN46" s="41">
        <v>0</v>
      </c>
      <c r="IO46" s="41">
        <v>0</v>
      </c>
      <c r="IP46" s="41">
        <v>0</v>
      </c>
      <c r="IQ46" s="41">
        <v>0</v>
      </c>
      <c r="IR46" s="41">
        <v>0</v>
      </c>
      <c r="IS46" s="41">
        <v>0</v>
      </c>
      <c r="IT46" s="41">
        <v>0</v>
      </c>
      <c r="IU46" s="41">
        <v>0</v>
      </c>
      <c r="IV46" s="41">
        <v>0.33333333333333298</v>
      </c>
      <c r="IW46" s="41">
        <v>0</v>
      </c>
      <c r="IX46" s="41">
        <v>0</v>
      </c>
      <c r="IY46" s="41">
        <v>0.16666666666666699</v>
      </c>
      <c r="IZ46" s="41">
        <v>0</v>
      </c>
      <c r="JA46" s="41">
        <v>6.6666666666666693E-2</v>
      </c>
      <c r="JB46" s="41">
        <v>0</v>
      </c>
      <c r="JC46" s="41">
        <v>0</v>
      </c>
      <c r="JD46" s="41">
        <v>0</v>
      </c>
      <c r="JE46" s="41">
        <v>0</v>
      </c>
      <c r="JF46" s="41">
        <v>0</v>
      </c>
      <c r="JG46" s="41">
        <v>0</v>
      </c>
      <c r="JH46" s="41">
        <v>0</v>
      </c>
      <c r="JI46" s="41">
        <v>0.2</v>
      </c>
      <c r="JJ46" s="41">
        <v>0</v>
      </c>
      <c r="JK46" s="41">
        <v>0.11111111111111099</v>
      </c>
      <c r="JL46" s="41">
        <v>0</v>
      </c>
      <c r="JM46" s="41">
        <v>0</v>
      </c>
      <c r="JN46" s="41">
        <v>0</v>
      </c>
      <c r="JO46" s="41">
        <v>0</v>
      </c>
    </row>
    <row r="47" spans="1:275" x14ac:dyDescent="0.25">
      <c r="A47" s="37" t="s">
        <v>27</v>
      </c>
      <c r="B47" s="41">
        <v>1.32357082511968E-2</v>
      </c>
      <c r="C47" s="41">
        <v>1.5267175572519101E-2</v>
      </c>
      <c r="D47" s="41">
        <v>4.5045045045045001E-2</v>
      </c>
      <c r="E47" s="41">
        <v>7.63358778625954E-3</v>
      </c>
      <c r="F47" s="41">
        <v>0</v>
      </c>
      <c r="G47" s="41">
        <v>0</v>
      </c>
      <c r="H47" s="41">
        <v>9.5923261390887301E-3</v>
      </c>
      <c r="I47" s="41">
        <v>0</v>
      </c>
      <c r="J47" s="41">
        <v>0</v>
      </c>
      <c r="K47" s="41">
        <v>3.6101083032491002E-3</v>
      </c>
      <c r="L47" s="41">
        <v>2.4390243902439001E-2</v>
      </c>
      <c r="M47" s="41">
        <v>0</v>
      </c>
      <c r="N47" s="41">
        <v>2.0661157024793399E-2</v>
      </c>
      <c r="O47" s="41">
        <v>0</v>
      </c>
      <c r="P47" s="41">
        <v>0</v>
      </c>
      <c r="Q47" s="41">
        <v>1.2E-2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3.3333333333333298E-2</v>
      </c>
      <c r="AB47" s="41">
        <v>0</v>
      </c>
      <c r="AC47" s="41">
        <v>1.4218009478673001E-2</v>
      </c>
      <c r="AD47" s="41">
        <v>0.11111111111111099</v>
      </c>
      <c r="AE47" s="41">
        <v>0</v>
      </c>
      <c r="AF47" s="41">
        <v>0</v>
      </c>
      <c r="AG47" s="41">
        <v>0</v>
      </c>
      <c r="AH47" s="41">
        <v>0</v>
      </c>
      <c r="AI47" s="41">
        <v>1.7391304347826101E-2</v>
      </c>
      <c r="AJ47" s="41">
        <v>0</v>
      </c>
      <c r="AK47" s="41">
        <v>0</v>
      </c>
      <c r="AL47" s="41">
        <v>2.0979020979021001E-2</v>
      </c>
      <c r="AM47" s="41">
        <v>0</v>
      </c>
      <c r="AN47" s="41">
        <v>0</v>
      </c>
      <c r="AO47" s="41">
        <v>1.3157894736842099E-2</v>
      </c>
      <c r="AP47" s="41">
        <v>0</v>
      </c>
      <c r="AQ47" s="41">
        <v>0</v>
      </c>
      <c r="AR47" s="41">
        <v>0.01</v>
      </c>
      <c r="AS47" s="41">
        <v>0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0</v>
      </c>
      <c r="AZ47" s="41">
        <v>0</v>
      </c>
      <c r="BA47" s="41">
        <v>1.63934426229508E-2</v>
      </c>
      <c r="BB47" s="41">
        <v>0</v>
      </c>
      <c r="BC47" s="41">
        <v>0</v>
      </c>
      <c r="BD47" s="41">
        <v>8.7719298245613996E-3</v>
      </c>
      <c r="BE47" s="41">
        <v>0</v>
      </c>
      <c r="BF47" s="41">
        <v>0</v>
      </c>
      <c r="BG47" s="41">
        <v>0</v>
      </c>
      <c r="BH47" s="41">
        <v>0</v>
      </c>
      <c r="BI47" s="41">
        <v>0</v>
      </c>
      <c r="BJ47" s="41">
        <v>0</v>
      </c>
      <c r="BK47" s="41">
        <v>0</v>
      </c>
      <c r="BL47" s="41">
        <v>0</v>
      </c>
      <c r="BM47" s="41">
        <v>1.05263157894737E-2</v>
      </c>
      <c r="BN47" s="41">
        <v>0</v>
      </c>
      <c r="BO47" s="41">
        <v>0</v>
      </c>
      <c r="BP47" s="41">
        <v>1.26582278481013E-2</v>
      </c>
      <c r="BQ47" s="41">
        <v>0</v>
      </c>
      <c r="BR47" s="41">
        <v>0</v>
      </c>
      <c r="BS47" s="41">
        <v>0</v>
      </c>
      <c r="BT47" s="41">
        <v>7.69230769230769E-2</v>
      </c>
      <c r="BU47" s="41">
        <v>0</v>
      </c>
      <c r="BV47" s="41">
        <v>0</v>
      </c>
      <c r="BW47" s="41">
        <v>0</v>
      </c>
      <c r="BX47" s="41">
        <v>0</v>
      </c>
      <c r="BY47" s="41">
        <v>0</v>
      </c>
      <c r="BZ47" s="41">
        <v>0</v>
      </c>
      <c r="CA47" s="41">
        <v>0</v>
      </c>
      <c r="CB47" s="41">
        <v>0</v>
      </c>
      <c r="CC47" s="41">
        <v>0</v>
      </c>
      <c r="CD47" s="41">
        <v>1.2345679012345699E-2</v>
      </c>
      <c r="CE47" s="41">
        <v>0</v>
      </c>
      <c r="CF47" s="41">
        <v>0</v>
      </c>
      <c r="CG47" s="41">
        <v>0</v>
      </c>
      <c r="CH47" s="41">
        <v>0</v>
      </c>
      <c r="CI47" s="41">
        <v>0</v>
      </c>
      <c r="CJ47" s="41">
        <v>1.9230769230769201E-2</v>
      </c>
      <c r="CK47" s="41">
        <v>0</v>
      </c>
      <c r="CL47" s="41">
        <v>0</v>
      </c>
      <c r="CM47" s="41">
        <v>0</v>
      </c>
      <c r="CN47" s="41">
        <v>0</v>
      </c>
      <c r="CO47" s="41">
        <v>0</v>
      </c>
      <c r="CP47" s="41">
        <v>1.8181818181818198E-2</v>
      </c>
      <c r="CQ47" s="41">
        <v>0</v>
      </c>
      <c r="CR47" s="41">
        <v>0</v>
      </c>
      <c r="CS47" s="41">
        <v>0</v>
      </c>
      <c r="CT47" s="41">
        <v>0</v>
      </c>
      <c r="CU47" s="41">
        <v>0</v>
      </c>
      <c r="CV47" s="41">
        <v>0.08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0</v>
      </c>
      <c r="DI47" s="41">
        <v>0</v>
      </c>
      <c r="DJ47" s="41">
        <v>0</v>
      </c>
      <c r="DK47" s="41">
        <v>0</v>
      </c>
      <c r="DL47" s="41">
        <v>0</v>
      </c>
      <c r="DM47" s="41">
        <v>1.9230769230769201E-2</v>
      </c>
      <c r="DN47" s="41">
        <v>0</v>
      </c>
      <c r="DO47" s="41">
        <v>0</v>
      </c>
      <c r="DP47" s="41">
        <v>1.7543859649122799E-2</v>
      </c>
      <c r="DQ47" s="41">
        <v>0</v>
      </c>
      <c r="DR47" s="41">
        <v>0</v>
      </c>
      <c r="DS47" s="41">
        <v>1.72413793103448E-2</v>
      </c>
      <c r="DT47" s="41">
        <v>0</v>
      </c>
      <c r="DU47" s="41">
        <v>0</v>
      </c>
      <c r="DV47" s="41">
        <v>3.3333333333333298E-2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0</v>
      </c>
      <c r="EE47" s="41">
        <v>5.5555555555555601E-2</v>
      </c>
      <c r="EF47" s="41">
        <v>0</v>
      </c>
      <c r="EG47" s="41">
        <v>0</v>
      </c>
      <c r="EH47" s="41">
        <v>0</v>
      </c>
      <c r="EI47" s="41">
        <v>0</v>
      </c>
      <c r="EJ47" s="41">
        <v>0</v>
      </c>
      <c r="EK47" s="41">
        <v>5.5555555555555601E-2</v>
      </c>
      <c r="EL47" s="41">
        <v>0</v>
      </c>
      <c r="EM47" s="41">
        <v>0</v>
      </c>
      <c r="EN47" s="41">
        <v>0</v>
      </c>
      <c r="EO47" s="41">
        <v>0</v>
      </c>
      <c r="EP47" s="41">
        <v>0</v>
      </c>
      <c r="EQ47" s="41">
        <v>0</v>
      </c>
      <c r="ER47" s="41">
        <v>0</v>
      </c>
      <c r="ES47" s="41">
        <v>0</v>
      </c>
      <c r="ET47" s="41">
        <v>0</v>
      </c>
      <c r="EU47" s="41">
        <v>0</v>
      </c>
      <c r="EV47" s="41">
        <v>0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B47" s="41">
        <v>3.7037037037037E-2</v>
      </c>
      <c r="FC47" s="41">
        <v>9.0909090909090898E-2</v>
      </c>
      <c r="FD47" s="41">
        <v>0</v>
      </c>
      <c r="FE47" s="41">
        <v>0</v>
      </c>
      <c r="FF47" s="41">
        <v>0</v>
      </c>
      <c r="FG47" s="41">
        <v>0</v>
      </c>
      <c r="FH47" s="41">
        <v>0</v>
      </c>
      <c r="FI47" s="41">
        <v>0</v>
      </c>
      <c r="FJ47" s="41">
        <v>0</v>
      </c>
      <c r="FK47" s="41">
        <v>5.7142857142857099E-2</v>
      </c>
      <c r="FL47" s="41">
        <v>0</v>
      </c>
      <c r="FM47" s="41">
        <v>0</v>
      </c>
      <c r="FN47" s="41">
        <v>0</v>
      </c>
      <c r="FO47" s="41">
        <v>0</v>
      </c>
      <c r="FP47" s="41">
        <v>0</v>
      </c>
      <c r="FQ47" s="41">
        <v>0</v>
      </c>
      <c r="FR47" s="41">
        <v>0</v>
      </c>
      <c r="FS47" s="41">
        <v>0</v>
      </c>
      <c r="FT47" s="41">
        <v>2.7777777777777801E-2</v>
      </c>
      <c r="FU47" s="41">
        <v>0</v>
      </c>
      <c r="FV47" s="41">
        <v>0</v>
      </c>
      <c r="FW47" s="41">
        <v>0</v>
      </c>
      <c r="FX47" s="41">
        <v>0</v>
      </c>
      <c r="FY47" s="41">
        <v>0</v>
      </c>
      <c r="FZ47" s="41">
        <v>0</v>
      </c>
      <c r="GA47" s="41">
        <v>0</v>
      </c>
      <c r="GB47" s="41" t="s">
        <v>2</v>
      </c>
      <c r="GC47" s="41">
        <v>0</v>
      </c>
      <c r="GD47" s="41">
        <v>0</v>
      </c>
      <c r="GE47" s="41">
        <v>0</v>
      </c>
      <c r="GF47" s="41">
        <v>2.4390243902439001E-2</v>
      </c>
      <c r="GG47" s="41">
        <v>0</v>
      </c>
      <c r="GH47" s="41">
        <v>0</v>
      </c>
      <c r="GI47" s="41">
        <v>0</v>
      </c>
      <c r="GJ47" s="41">
        <v>0</v>
      </c>
      <c r="GK47" s="41">
        <v>2.6315789473684199E-2</v>
      </c>
      <c r="GL47" s="41">
        <v>0</v>
      </c>
      <c r="GM47" s="41">
        <v>3.7037037037037E-2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3.2258064516128997E-2</v>
      </c>
      <c r="GT47" s="41">
        <v>0</v>
      </c>
      <c r="GU47" s="41">
        <v>3.03030303030303E-2</v>
      </c>
      <c r="GV47" s="41">
        <v>0</v>
      </c>
      <c r="GW47" s="41">
        <v>0</v>
      </c>
      <c r="GX47" s="41">
        <v>0</v>
      </c>
      <c r="GY47" s="41">
        <v>0</v>
      </c>
      <c r="GZ47" s="41">
        <v>0</v>
      </c>
      <c r="HA47" s="41">
        <v>0</v>
      </c>
      <c r="HB47" s="41">
        <v>0</v>
      </c>
      <c r="HC47" s="41">
        <v>3.5714285714285698E-2</v>
      </c>
      <c r="HD47" s="41">
        <v>0</v>
      </c>
      <c r="HE47" s="41">
        <v>0.33333333333333298</v>
      </c>
      <c r="HF47" s="41">
        <v>0</v>
      </c>
      <c r="HG47" s="41">
        <v>0</v>
      </c>
      <c r="HH47" s="41">
        <v>0</v>
      </c>
      <c r="HI47" s="41">
        <v>0</v>
      </c>
      <c r="HJ47" s="41">
        <v>0</v>
      </c>
      <c r="HK47" s="41">
        <v>0.125</v>
      </c>
      <c r="HL47" s="41">
        <v>0.16666666666666699</v>
      </c>
      <c r="HM47" s="41">
        <v>0</v>
      </c>
      <c r="HN47" s="41">
        <v>0</v>
      </c>
      <c r="HO47" s="41">
        <v>0</v>
      </c>
      <c r="HP47" s="41">
        <v>0</v>
      </c>
      <c r="HQ47" s="41">
        <v>0</v>
      </c>
      <c r="HR47" s="41">
        <v>0</v>
      </c>
      <c r="HS47" s="41">
        <v>0</v>
      </c>
      <c r="HT47" s="41">
        <v>0</v>
      </c>
      <c r="HU47" s="41">
        <v>6.6666666666666693E-2</v>
      </c>
      <c r="HV47" s="41">
        <v>0</v>
      </c>
      <c r="HW47" s="41">
        <v>0</v>
      </c>
      <c r="HX47" s="41">
        <v>0</v>
      </c>
      <c r="HY47" s="41">
        <v>0</v>
      </c>
      <c r="HZ47" s="41">
        <v>0</v>
      </c>
      <c r="IA47" s="41">
        <v>0</v>
      </c>
      <c r="IB47" s="41">
        <v>0</v>
      </c>
      <c r="IC47" s="41">
        <v>0</v>
      </c>
      <c r="ID47" s="41">
        <v>0</v>
      </c>
      <c r="IE47" s="41">
        <v>0</v>
      </c>
      <c r="IF47" s="41">
        <v>0</v>
      </c>
      <c r="IG47" s="41">
        <v>4.3478260869565202E-2</v>
      </c>
      <c r="IH47" s="41">
        <v>0</v>
      </c>
      <c r="II47" s="41">
        <v>0</v>
      </c>
      <c r="IJ47" s="41">
        <v>0</v>
      </c>
      <c r="IK47" s="41">
        <v>0</v>
      </c>
      <c r="IL47" s="41">
        <v>0</v>
      </c>
      <c r="IM47" s="41">
        <v>0</v>
      </c>
      <c r="IN47" s="41">
        <v>0</v>
      </c>
      <c r="IO47" s="41">
        <v>0</v>
      </c>
      <c r="IP47" s="41">
        <v>0</v>
      </c>
      <c r="IQ47" s="41">
        <v>0</v>
      </c>
      <c r="IR47" s="41">
        <v>0</v>
      </c>
      <c r="IS47" s="41">
        <v>0</v>
      </c>
      <c r="IT47" s="41">
        <v>0</v>
      </c>
      <c r="IU47" s="41">
        <v>0</v>
      </c>
      <c r="IV47" s="41">
        <v>0</v>
      </c>
      <c r="IW47" s="41">
        <v>0</v>
      </c>
      <c r="IX47" s="41">
        <v>0</v>
      </c>
      <c r="IY47" s="41">
        <v>0</v>
      </c>
      <c r="IZ47" s="41">
        <v>0</v>
      </c>
      <c r="JA47" s="41">
        <v>0</v>
      </c>
      <c r="JB47" s="41">
        <v>0</v>
      </c>
      <c r="JC47" s="41">
        <v>0</v>
      </c>
      <c r="JD47" s="41">
        <v>0</v>
      </c>
      <c r="JE47" s="41">
        <v>0</v>
      </c>
      <c r="JF47" s="41">
        <v>0</v>
      </c>
      <c r="JG47" s="41">
        <v>0</v>
      </c>
      <c r="JH47" s="41">
        <v>0</v>
      </c>
      <c r="JI47" s="41">
        <v>0</v>
      </c>
      <c r="JJ47" s="41">
        <v>0</v>
      </c>
      <c r="JK47" s="41">
        <v>0</v>
      </c>
      <c r="JL47" s="41">
        <v>0</v>
      </c>
      <c r="JM47" s="41">
        <v>0</v>
      </c>
      <c r="JN47" s="41">
        <v>0</v>
      </c>
      <c r="JO47" s="41">
        <v>0</v>
      </c>
    </row>
    <row r="48" spans="1:275" x14ac:dyDescent="0.25">
      <c r="A48" s="37" t="s">
        <v>28</v>
      </c>
      <c r="B48" s="41">
        <v>0.98474764281752603</v>
      </c>
      <c r="C48" s="41">
        <v>0.86754966887417195</v>
      </c>
      <c r="D48" s="41">
        <v>0.93277310924369705</v>
      </c>
      <c r="E48" s="41">
        <v>0.98348348348348302</v>
      </c>
      <c r="F48" s="41">
        <v>0.97058823529411797</v>
      </c>
      <c r="G48" s="41">
        <v>1</v>
      </c>
      <c r="H48" s="41">
        <v>0.99285714285714299</v>
      </c>
      <c r="I48" s="41">
        <v>1</v>
      </c>
      <c r="J48" s="41">
        <v>0.95</v>
      </c>
      <c r="K48" s="41">
        <v>0.98928571428571399</v>
      </c>
      <c r="L48" s="41">
        <v>0.89130434782608703</v>
      </c>
      <c r="M48" s="41">
        <v>0.93333333333333302</v>
      </c>
      <c r="N48" s="41">
        <v>0.98775510204081596</v>
      </c>
      <c r="O48" s="41">
        <v>0.84</v>
      </c>
      <c r="P48" s="41">
        <v>0.9</v>
      </c>
      <c r="Q48" s="41">
        <v>0.99601593625497997</v>
      </c>
      <c r="R48" s="41">
        <v>0.9</v>
      </c>
      <c r="S48" s="41">
        <v>1</v>
      </c>
      <c r="T48" s="41">
        <v>0.99497487437185905</v>
      </c>
      <c r="U48" s="41">
        <v>0.952380952380952</v>
      </c>
      <c r="V48" s="41">
        <v>0.96428571428571397</v>
      </c>
      <c r="W48" s="41">
        <v>0.98469387755102</v>
      </c>
      <c r="X48" s="41">
        <v>0.92307692307692302</v>
      </c>
      <c r="Y48" s="41">
        <v>1</v>
      </c>
      <c r="Z48" s="41">
        <v>0.98701298701298701</v>
      </c>
      <c r="AA48" s="41">
        <v>0.9375</v>
      </c>
      <c r="AB48" s="41">
        <v>0.97959183673469397</v>
      </c>
      <c r="AC48" s="41">
        <v>0.98139534883720903</v>
      </c>
      <c r="AD48" s="41">
        <v>0.9</v>
      </c>
      <c r="AE48" s="41">
        <v>1</v>
      </c>
      <c r="AF48" s="41">
        <v>0.98550724637681197</v>
      </c>
      <c r="AG48" s="41">
        <v>0.73333333333333295</v>
      </c>
      <c r="AH48" s="41">
        <v>1</v>
      </c>
      <c r="AI48" s="41">
        <v>1</v>
      </c>
      <c r="AJ48" s="41">
        <v>0.86885245901639296</v>
      </c>
      <c r="AK48" s="41">
        <v>0.94117647058823495</v>
      </c>
      <c r="AL48" s="41">
        <v>0.986206896551724</v>
      </c>
      <c r="AM48" s="41">
        <v>0.92</v>
      </c>
      <c r="AN48" s="41">
        <v>0.92857142857142905</v>
      </c>
      <c r="AO48" s="41">
        <v>0.98064516129032298</v>
      </c>
      <c r="AP48" s="41">
        <v>0.75</v>
      </c>
      <c r="AQ48" s="41">
        <v>1</v>
      </c>
      <c r="AR48" s="41">
        <v>0.98039215686274495</v>
      </c>
      <c r="AS48" s="41">
        <v>1</v>
      </c>
      <c r="AT48" s="41">
        <v>0.91304347826086996</v>
      </c>
      <c r="AU48" s="41">
        <v>0.99295774647887303</v>
      </c>
      <c r="AV48" s="41">
        <v>1</v>
      </c>
      <c r="AW48" s="41">
        <v>0.90909090909090895</v>
      </c>
      <c r="AX48" s="41">
        <v>0.97727272727272696</v>
      </c>
      <c r="AY48" s="41">
        <v>0.875</v>
      </c>
      <c r="AZ48" s="41">
        <v>0.92857142857142905</v>
      </c>
      <c r="BA48" s="41">
        <v>0.99186991869918695</v>
      </c>
      <c r="BB48" s="41">
        <v>0.75</v>
      </c>
      <c r="BC48" s="41">
        <v>1</v>
      </c>
      <c r="BD48" s="41">
        <v>0.99130434782608701</v>
      </c>
      <c r="BE48" s="41">
        <v>1</v>
      </c>
      <c r="BF48" s="41">
        <v>1</v>
      </c>
      <c r="BG48" s="41">
        <v>0.99074074074074103</v>
      </c>
      <c r="BH48" s="41">
        <v>0.85714285714285698</v>
      </c>
      <c r="BI48" s="41">
        <v>1</v>
      </c>
      <c r="BJ48" s="41">
        <v>0.98095238095238102</v>
      </c>
      <c r="BK48" s="41">
        <v>1</v>
      </c>
      <c r="BL48" s="41">
        <v>1</v>
      </c>
      <c r="BM48" s="41">
        <v>1</v>
      </c>
      <c r="BN48" s="41">
        <v>1</v>
      </c>
      <c r="BO48" s="41">
        <v>1</v>
      </c>
      <c r="BP48" s="41">
        <v>1</v>
      </c>
      <c r="BQ48" s="41">
        <v>0.77777777777777801</v>
      </c>
      <c r="BR48" s="41">
        <v>0.95652173913043503</v>
      </c>
      <c r="BS48" s="41">
        <v>1</v>
      </c>
      <c r="BT48" s="41">
        <v>1</v>
      </c>
      <c r="BU48" s="41">
        <v>1</v>
      </c>
      <c r="BV48" s="41">
        <v>1</v>
      </c>
      <c r="BW48" s="41">
        <v>0.9</v>
      </c>
      <c r="BX48" s="41">
        <v>1</v>
      </c>
      <c r="BY48" s="41">
        <v>0.83333333333333304</v>
      </c>
      <c r="BZ48" s="41">
        <v>1</v>
      </c>
      <c r="CA48" s="41">
        <v>1</v>
      </c>
      <c r="CB48" s="41">
        <v>0.75</v>
      </c>
      <c r="CC48" s="41">
        <v>1</v>
      </c>
      <c r="CD48" s="41">
        <v>1</v>
      </c>
      <c r="CE48" s="41">
        <v>1</v>
      </c>
      <c r="CF48" s="41">
        <v>0.75</v>
      </c>
      <c r="CG48" s="41">
        <v>0.96721311475409799</v>
      </c>
      <c r="CH48" s="41">
        <v>0.8125</v>
      </c>
      <c r="CI48" s="41">
        <v>1</v>
      </c>
      <c r="CJ48" s="41">
        <v>1</v>
      </c>
      <c r="CK48" s="41">
        <v>0.93333333333333302</v>
      </c>
      <c r="CL48" s="41">
        <v>1</v>
      </c>
      <c r="CM48" s="41">
        <v>0.987179487179487</v>
      </c>
      <c r="CN48" s="41">
        <v>1</v>
      </c>
      <c r="CO48" s="41">
        <v>1</v>
      </c>
      <c r="CP48" s="41">
        <v>0.98214285714285698</v>
      </c>
      <c r="CQ48" s="41">
        <v>0.93333333333333302</v>
      </c>
      <c r="CR48" s="41">
        <v>0.90909090909090895</v>
      </c>
      <c r="CS48" s="41">
        <v>0.97499999999999998</v>
      </c>
      <c r="CT48" s="41">
        <v>0.96666666666666701</v>
      </c>
      <c r="CU48" s="41">
        <v>1</v>
      </c>
      <c r="CV48" s="41">
        <v>1</v>
      </c>
      <c r="CW48" s="41">
        <v>1</v>
      </c>
      <c r="CX48" s="41">
        <v>0.98701298701298701</v>
      </c>
      <c r="CY48" s="41">
        <v>1</v>
      </c>
      <c r="CZ48" s="41">
        <v>1</v>
      </c>
      <c r="DA48" s="41">
        <v>1</v>
      </c>
      <c r="DB48" s="41">
        <v>1</v>
      </c>
      <c r="DC48" s="41">
        <v>1</v>
      </c>
      <c r="DD48" s="41">
        <v>1</v>
      </c>
      <c r="DE48" s="41">
        <v>1</v>
      </c>
      <c r="DF48" s="41">
        <v>1</v>
      </c>
      <c r="DG48" s="41">
        <v>1</v>
      </c>
      <c r="DH48" s="41">
        <v>0.77777777777777801</v>
      </c>
      <c r="DI48" s="41">
        <v>1</v>
      </c>
      <c r="DJ48" s="41">
        <v>1</v>
      </c>
      <c r="DK48" s="41">
        <v>0.9375</v>
      </c>
      <c r="DL48" s="41">
        <v>1</v>
      </c>
      <c r="DM48" s="41">
        <v>1</v>
      </c>
      <c r="DN48" s="41">
        <v>0.66666666666666696</v>
      </c>
      <c r="DO48" s="41">
        <v>0.9</v>
      </c>
      <c r="DP48" s="41">
        <v>0.98275862068965503</v>
      </c>
      <c r="DQ48" s="41">
        <v>0.83333333333333304</v>
      </c>
      <c r="DR48" s="41">
        <v>1</v>
      </c>
      <c r="DS48" s="41">
        <v>0.98305084745762705</v>
      </c>
      <c r="DT48" s="41">
        <v>1</v>
      </c>
      <c r="DU48" s="41">
        <v>0.75</v>
      </c>
      <c r="DV48" s="41">
        <v>0.98360655737704905</v>
      </c>
      <c r="DW48" s="41">
        <v>1</v>
      </c>
      <c r="DX48" s="41">
        <v>1</v>
      </c>
      <c r="DY48" s="41">
        <v>1</v>
      </c>
      <c r="DZ48" s="41">
        <v>0.66666666666666696</v>
      </c>
      <c r="EA48" s="41">
        <v>1</v>
      </c>
      <c r="EB48" s="41">
        <v>1</v>
      </c>
      <c r="EC48" s="41">
        <v>0.75</v>
      </c>
      <c r="ED48" s="41">
        <v>1</v>
      </c>
      <c r="EE48" s="41">
        <v>0.94736842105263197</v>
      </c>
      <c r="EF48" s="41">
        <v>0.88888888888888895</v>
      </c>
      <c r="EG48" s="41">
        <v>1</v>
      </c>
      <c r="EH48" s="41">
        <v>0.97916666666666696</v>
      </c>
      <c r="EI48" s="41">
        <v>0.85714285714285698</v>
      </c>
      <c r="EJ48" s="41">
        <v>1</v>
      </c>
      <c r="EK48" s="41">
        <v>1</v>
      </c>
      <c r="EL48" s="41">
        <v>0.91666666666666696</v>
      </c>
      <c r="EM48" s="41">
        <v>1</v>
      </c>
      <c r="EN48" s="41">
        <v>1</v>
      </c>
      <c r="EO48" s="41">
        <v>0.66666666666666696</v>
      </c>
      <c r="EP48" s="41">
        <v>1</v>
      </c>
      <c r="EQ48" s="41">
        <v>1</v>
      </c>
      <c r="ER48" s="41">
        <v>1</v>
      </c>
      <c r="ES48" s="41">
        <v>1</v>
      </c>
      <c r="ET48" s="41">
        <v>1</v>
      </c>
      <c r="EU48" s="41">
        <v>1</v>
      </c>
      <c r="EV48" s="41">
        <v>0.97872340425531901</v>
      </c>
      <c r="EW48" s="41">
        <v>1</v>
      </c>
      <c r="EX48" s="41">
        <v>1</v>
      </c>
      <c r="EY48" s="41">
        <v>1</v>
      </c>
      <c r="EZ48" s="41">
        <v>0.90909090909090895</v>
      </c>
      <c r="FA48" s="41">
        <v>1</v>
      </c>
      <c r="FB48" s="41">
        <v>1</v>
      </c>
      <c r="FC48" s="41">
        <v>0.91666666666666696</v>
      </c>
      <c r="FD48" s="41">
        <v>0.92857142857142905</v>
      </c>
      <c r="FE48" s="41">
        <v>1</v>
      </c>
      <c r="FF48" s="41">
        <v>1</v>
      </c>
      <c r="FG48" s="41">
        <v>0.5</v>
      </c>
      <c r="FH48" s="41">
        <v>1</v>
      </c>
      <c r="FI48" s="41">
        <v>0.86666666666666703</v>
      </c>
      <c r="FJ48" s="41">
        <v>0.9</v>
      </c>
      <c r="FK48" s="41">
        <v>1</v>
      </c>
      <c r="FL48" s="41">
        <v>0.9</v>
      </c>
      <c r="FM48" s="41">
        <v>1</v>
      </c>
      <c r="FN48" s="41">
        <v>1</v>
      </c>
      <c r="FO48" s="41">
        <v>1</v>
      </c>
      <c r="FP48" s="41">
        <v>0.88888888888888895</v>
      </c>
      <c r="FQ48" s="41">
        <v>0.97499999999999998</v>
      </c>
      <c r="FR48" s="41">
        <v>1</v>
      </c>
      <c r="FS48" s="41">
        <v>1</v>
      </c>
      <c r="FT48" s="41">
        <v>1</v>
      </c>
      <c r="FU48" s="41">
        <v>1</v>
      </c>
      <c r="FV48" s="41">
        <v>1</v>
      </c>
      <c r="FW48" s="41">
        <v>1</v>
      </c>
      <c r="FX48" s="41">
        <v>0.86666666666666703</v>
      </c>
      <c r="FY48" s="41">
        <v>1</v>
      </c>
      <c r="FZ48" s="41">
        <v>0.97619047619047605</v>
      </c>
      <c r="GA48" s="41">
        <v>1</v>
      </c>
      <c r="GB48" s="41">
        <v>0</v>
      </c>
      <c r="GC48" s="41">
        <v>1</v>
      </c>
      <c r="GD48" s="41">
        <v>1</v>
      </c>
      <c r="GE48" s="41">
        <v>1</v>
      </c>
      <c r="GF48" s="41">
        <v>1</v>
      </c>
      <c r="GG48" s="41">
        <v>1</v>
      </c>
      <c r="GH48" s="41">
        <v>1</v>
      </c>
      <c r="GI48" s="41">
        <v>1</v>
      </c>
      <c r="GJ48" s="41">
        <v>1</v>
      </c>
      <c r="GK48" s="41">
        <v>1</v>
      </c>
      <c r="GL48" s="41">
        <v>1</v>
      </c>
      <c r="GM48" s="41">
        <v>1</v>
      </c>
      <c r="GN48" s="41">
        <v>1</v>
      </c>
      <c r="GO48" s="41">
        <v>1</v>
      </c>
      <c r="GP48" s="41">
        <v>1</v>
      </c>
      <c r="GQ48" s="41">
        <v>1</v>
      </c>
      <c r="GR48" s="41">
        <v>1</v>
      </c>
      <c r="GS48" s="41">
        <v>0.96875</v>
      </c>
      <c r="GT48" s="41">
        <v>1</v>
      </c>
      <c r="GU48" s="41">
        <v>1</v>
      </c>
      <c r="GV48" s="41">
        <v>0.5</v>
      </c>
      <c r="GW48" s="41">
        <v>1</v>
      </c>
      <c r="GX48" s="41">
        <v>0.96875</v>
      </c>
      <c r="GY48" s="41">
        <v>1</v>
      </c>
      <c r="GZ48" s="41">
        <v>1</v>
      </c>
      <c r="HA48" s="41">
        <v>1</v>
      </c>
      <c r="HB48" s="41">
        <v>1</v>
      </c>
      <c r="HC48" s="41">
        <v>0.96551724137931005</v>
      </c>
      <c r="HD48" s="41">
        <v>1</v>
      </c>
      <c r="HE48" s="41">
        <v>1</v>
      </c>
      <c r="HF48" s="41">
        <v>1</v>
      </c>
      <c r="HG48" s="41">
        <v>1</v>
      </c>
      <c r="HH48" s="41">
        <v>1</v>
      </c>
      <c r="HI48" s="41">
        <v>1</v>
      </c>
      <c r="HJ48" s="41">
        <v>1</v>
      </c>
      <c r="HK48" s="41">
        <v>1</v>
      </c>
      <c r="HL48" s="41">
        <v>1</v>
      </c>
      <c r="HM48" s="41">
        <v>1</v>
      </c>
      <c r="HN48" s="41">
        <v>1</v>
      </c>
      <c r="HO48" s="41">
        <v>1</v>
      </c>
      <c r="HP48" s="41">
        <v>1</v>
      </c>
      <c r="HQ48" s="41">
        <v>1</v>
      </c>
      <c r="HR48" s="41">
        <v>1</v>
      </c>
      <c r="HS48" s="41">
        <v>0.92857142857142905</v>
      </c>
      <c r="HT48" s="41">
        <v>1</v>
      </c>
      <c r="HU48" s="41">
        <v>1</v>
      </c>
      <c r="HV48" s="41">
        <v>1</v>
      </c>
      <c r="HW48" s="41">
        <v>1</v>
      </c>
      <c r="HX48" s="41">
        <v>1</v>
      </c>
      <c r="HY48" s="41">
        <v>0.95652173913043503</v>
      </c>
      <c r="HZ48" s="41">
        <v>1</v>
      </c>
      <c r="IA48" s="41">
        <v>0.75</v>
      </c>
      <c r="IB48" s="41">
        <v>1</v>
      </c>
      <c r="IC48" s="41">
        <v>1</v>
      </c>
      <c r="ID48" s="41">
        <v>1</v>
      </c>
      <c r="IE48" s="41">
        <v>1</v>
      </c>
      <c r="IF48" s="41">
        <v>1</v>
      </c>
      <c r="IG48" s="41">
        <v>1</v>
      </c>
      <c r="IH48" s="41">
        <v>1</v>
      </c>
      <c r="II48" s="41">
        <v>1</v>
      </c>
      <c r="IJ48" s="41">
        <v>1</v>
      </c>
      <c r="IK48" s="41">
        <v>1</v>
      </c>
      <c r="IL48" s="41">
        <v>0.85714285714285698</v>
      </c>
      <c r="IM48" s="41">
        <v>1</v>
      </c>
      <c r="IN48" s="41">
        <v>1</v>
      </c>
      <c r="IO48" s="41">
        <v>1</v>
      </c>
      <c r="IP48" s="41">
        <v>1</v>
      </c>
      <c r="IQ48" s="41">
        <v>0.5</v>
      </c>
      <c r="IR48" s="41">
        <v>1</v>
      </c>
      <c r="IS48" s="41">
        <v>1</v>
      </c>
      <c r="IT48" s="41">
        <v>0.875</v>
      </c>
      <c r="IU48" s="41">
        <v>1</v>
      </c>
      <c r="IV48" s="41">
        <v>1</v>
      </c>
      <c r="IW48" s="41">
        <v>1</v>
      </c>
      <c r="IX48" s="41">
        <v>1</v>
      </c>
      <c r="IY48" s="41">
        <v>1</v>
      </c>
      <c r="IZ48" s="41">
        <v>1</v>
      </c>
      <c r="JA48" s="41">
        <v>1</v>
      </c>
      <c r="JB48" s="41">
        <v>1</v>
      </c>
      <c r="JC48" s="41">
        <v>1</v>
      </c>
      <c r="JD48" s="41">
        <v>0.93333333333333302</v>
      </c>
      <c r="JE48" s="41">
        <v>1</v>
      </c>
      <c r="JF48" s="41">
        <v>1</v>
      </c>
      <c r="JG48" s="41">
        <v>1</v>
      </c>
      <c r="JH48" s="41">
        <v>1</v>
      </c>
      <c r="JI48" s="41">
        <v>1</v>
      </c>
      <c r="JJ48" s="41">
        <v>1</v>
      </c>
      <c r="JK48" s="41">
        <v>1</v>
      </c>
      <c r="JL48" s="41">
        <v>1</v>
      </c>
      <c r="JM48" s="41">
        <v>1</v>
      </c>
      <c r="JN48" s="41">
        <v>1</v>
      </c>
      <c r="JO48" s="41">
        <v>1</v>
      </c>
    </row>
    <row r="49" spans="1:275" x14ac:dyDescent="0.25">
      <c r="A49" s="35" t="s">
        <v>29</v>
      </c>
      <c r="B49" s="36" t="s">
        <v>405</v>
      </c>
      <c r="C49" s="36" t="s">
        <v>405</v>
      </c>
      <c r="D49" s="36" t="s">
        <v>405</v>
      </c>
      <c r="E49" s="36" t="s">
        <v>405</v>
      </c>
      <c r="F49" s="36" t="s">
        <v>405</v>
      </c>
      <c r="G49" s="36" t="s">
        <v>405</v>
      </c>
      <c r="H49" s="36" t="s">
        <v>405</v>
      </c>
      <c r="I49" s="36" t="s">
        <v>405</v>
      </c>
      <c r="J49" s="36" t="s">
        <v>405</v>
      </c>
      <c r="K49" s="36" t="s">
        <v>405</v>
      </c>
      <c r="L49" s="36" t="s">
        <v>405</v>
      </c>
      <c r="M49" s="36" t="s">
        <v>405</v>
      </c>
      <c r="N49" s="36" t="s">
        <v>405</v>
      </c>
      <c r="O49" s="36" t="s">
        <v>405</v>
      </c>
      <c r="P49" s="36" t="s">
        <v>405</v>
      </c>
      <c r="Q49" s="36" t="s">
        <v>405</v>
      </c>
      <c r="R49" s="36" t="s">
        <v>405</v>
      </c>
      <c r="S49" s="36" t="s">
        <v>405</v>
      </c>
      <c r="T49" s="36" t="s">
        <v>405</v>
      </c>
      <c r="U49" s="36" t="s">
        <v>405</v>
      </c>
      <c r="V49" s="36" t="s">
        <v>405</v>
      </c>
      <c r="W49" s="36" t="s">
        <v>405</v>
      </c>
      <c r="X49" s="36" t="s">
        <v>405</v>
      </c>
      <c r="Y49" s="36" t="s">
        <v>405</v>
      </c>
      <c r="Z49" s="36" t="s">
        <v>405</v>
      </c>
      <c r="AA49" s="36" t="s">
        <v>405</v>
      </c>
      <c r="AB49" s="36" t="s">
        <v>405</v>
      </c>
      <c r="AC49" s="36" t="s">
        <v>405</v>
      </c>
      <c r="AD49" s="36" t="s">
        <v>405</v>
      </c>
      <c r="AE49" s="36" t="s">
        <v>405</v>
      </c>
      <c r="AF49" s="36" t="s">
        <v>405</v>
      </c>
      <c r="AG49" s="36" t="s">
        <v>405</v>
      </c>
      <c r="AH49" s="36" t="s">
        <v>405</v>
      </c>
      <c r="AI49" s="36" t="s">
        <v>405</v>
      </c>
      <c r="AJ49" s="36" t="s">
        <v>405</v>
      </c>
      <c r="AK49" s="36" t="s">
        <v>405</v>
      </c>
      <c r="AL49" s="36" t="s">
        <v>405</v>
      </c>
      <c r="AM49" s="36" t="s">
        <v>405</v>
      </c>
      <c r="AN49" s="36" t="s">
        <v>405</v>
      </c>
      <c r="AO49" s="36" t="s">
        <v>405</v>
      </c>
      <c r="AP49" s="36" t="s">
        <v>405</v>
      </c>
      <c r="AQ49" s="36" t="s">
        <v>405</v>
      </c>
      <c r="AR49" s="36" t="s">
        <v>405</v>
      </c>
      <c r="AS49" s="36" t="s">
        <v>405</v>
      </c>
      <c r="AT49" s="36" t="s">
        <v>405</v>
      </c>
      <c r="AU49" s="36" t="s">
        <v>405</v>
      </c>
      <c r="AV49" s="36" t="s">
        <v>405</v>
      </c>
      <c r="AW49" s="36" t="s">
        <v>405</v>
      </c>
      <c r="AX49" s="36" t="s">
        <v>405</v>
      </c>
      <c r="AY49" s="36" t="s">
        <v>405</v>
      </c>
      <c r="AZ49" s="36" t="s">
        <v>405</v>
      </c>
      <c r="BA49" s="36" t="s">
        <v>405</v>
      </c>
      <c r="BB49" s="36" t="s">
        <v>405</v>
      </c>
      <c r="BC49" s="36" t="s">
        <v>405</v>
      </c>
      <c r="BD49" s="36" t="s">
        <v>405</v>
      </c>
      <c r="BE49" s="36" t="s">
        <v>405</v>
      </c>
      <c r="BF49" s="36" t="s">
        <v>405</v>
      </c>
      <c r="BG49" s="36" t="s">
        <v>405</v>
      </c>
      <c r="BH49" s="36" t="s">
        <v>405</v>
      </c>
      <c r="BI49" s="36" t="s">
        <v>405</v>
      </c>
      <c r="BJ49" s="36" t="s">
        <v>405</v>
      </c>
      <c r="BK49" s="36" t="s">
        <v>405</v>
      </c>
      <c r="BL49" s="36" t="s">
        <v>405</v>
      </c>
      <c r="BM49" s="36" t="s">
        <v>405</v>
      </c>
      <c r="BN49" s="36" t="s">
        <v>405</v>
      </c>
      <c r="BO49" s="36" t="s">
        <v>405</v>
      </c>
      <c r="BP49" s="36" t="s">
        <v>405</v>
      </c>
      <c r="BQ49" s="36" t="s">
        <v>405</v>
      </c>
      <c r="BR49" s="36" t="s">
        <v>405</v>
      </c>
      <c r="BS49" s="36" t="s">
        <v>405</v>
      </c>
      <c r="BT49" s="36" t="s">
        <v>405</v>
      </c>
      <c r="BU49" s="36" t="s">
        <v>405</v>
      </c>
      <c r="BV49" s="36" t="s">
        <v>405</v>
      </c>
      <c r="BW49" s="36" t="s">
        <v>405</v>
      </c>
      <c r="BX49" s="36" t="s">
        <v>405</v>
      </c>
      <c r="BY49" s="36" t="s">
        <v>405</v>
      </c>
      <c r="BZ49" s="36" t="s">
        <v>405</v>
      </c>
      <c r="CA49" s="36" t="s">
        <v>405</v>
      </c>
      <c r="CB49" s="36" t="s">
        <v>405</v>
      </c>
      <c r="CC49" s="36" t="s">
        <v>405</v>
      </c>
      <c r="CD49" s="36" t="s">
        <v>405</v>
      </c>
      <c r="CE49" s="36" t="s">
        <v>405</v>
      </c>
      <c r="CF49" s="36" t="s">
        <v>405</v>
      </c>
      <c r="CG49" s="36" t="s">
        <v>405</v>
      </c>
      <c r="CH49" s="36" t="s">
        <v>405</v>
      </c>
      <c r="CI49" s="36" t="s">
        <v>405</v>
      </c>
      <c r="CJ49" s="36" t="s">
        <v>405</v>
      </c>
      <c r="CK49" s="36" t="s">
        <v>405</v>
      </c>
      <c r="CL49" s="36" t="s">
        <v>405</v>
      </c>
      <c r="CM49" s="36" t="s">
        <v>405</v>
      </c>
      <c r="CN49" s="36" t="s">
        <v>405</v>
      </c>
      <c r="CO49" s="36" t="s">
        <v>405</v>
      </c>
      <c r="CP49" s="36" t="s">
        <v>405</v>
      </c>
      <c r="CQ49" s="36" t="s">
        <v>405</v>
      </c>
      <c r="CR49" s="36" t="s">
        <v>405</v>
      </c>
      <c r="CS49" s="36" t="s">
        <v>405</v>
      </c>
      <c r="CT49" s="36" t="s">
        <v>405</v>
      </c>
      <c r="CU49" s="36" t="s">
        <v>405</v>
      </c>
      <c r="CV49" s="36" t="s">
        <v>405</v>
      </c>
      <c r="CW49" s="36" t="s">
        <v>405</v>
      </c>
      <c r="CX49" s="36" t="s">
        <v>405</v>
      </c>
      <c r="CY49" s="36" t="s">
        <v>405</v>
      </c>
      <c r="CZ49" s="36" t="s">
        <v>405</v>
      </c>
      <c r="DA49" s="36" t="s">
        <v>405</v>
      </c>
      <c r="DB49" s="36" t="s">
        <v>405</v>
      </c>
      <c r="DC49" s="36" t="s">
        <v>405</v>
      </c>
      <c r="DD49" s="36" t="s">
        <v>405</v>
      </c>
      <c r="DE49" s="36" t="s">
        <v>405</v>
      </c>
      <c r="DF49" s="36" t="s">
        <v>405</v>
      </c>
      <c r="DG49" s="36" t="s">
        <v>405</v>
      </c>
      <c r="DH49" s="36" t="s">
        <v>405</v>
      </c>
      <c r="DI49" s="36" t="s">
        <v>405</v>
      </c>
      <c r="DJ49" s="36" t="s">
        <v>405</v>
      </c>
      <c r="DK49" s="36" t="s">
        <v>405</v>
      </c>
      <c r="DL49" s="36" t="s">
        <v>405</v>
      </c>
      <c r="DM49" s="36" t="s">
        <v>405</v>
      </c>
      <c r="DN49" s="36" t="s">
        <v>405</v>
      </c>
      <c r="DO49" s="36" t="s">
        <v>405</v>
      </c>
      <c r="DP49" s="36" t="s">
        <v>405</v>
      </c>
      <c r="DQ49" s="36" t="s">
        <v>405</v>
      </c>
      <c r="DR49" s="36" t="s">
        <v>405</v>
      </c>
      <c r="DS49" s="36" t="s">
        <v>405</v>
      </c>
      <c r="DT49" s="36" t="s">
        <v>405</v>
      </c>
      <c r="DU49" s="36" t="s">
        <v>405</v>
      </c>
      <c r="DV49" s="36" t="s">
        <v>405</v>
      </c>
      <c r="DW49" s="36" t="s">
        <v>405</v>
      </c>
      <c r="DX49" s="36" t="s">
        <v>405</v>
      </c>
      <c r="DY49" s="36" t="s">
        <v>405</v>
      </c>
      <c r="DZ49" s="36" t="s">
        <v>405</v>
      </c>
      <c r="EA49" s="36" t="s">
        <v>405</v>
      </c>
      <c r="EB49" s="36" t="s">
        <v>405</v>
      </c>
      <c r="EC49" s="36" t="s">
        <v>405</v>
      </c>
      <c r="ED49" s="36" t="s">
        <v>405</v>
      </c>
      <c r="EE49" s="36" t="s">
        <v>405</v>
      </c>
      <c r="EF49" s="36" t="s">
        <v>405</v>
      </c>
      <c r="EG49" s="36" t="s">
        <v>405</v>
      </c>
      <c r="EH49" s="36" t="s">
        <v>405</v>
      </c>
      <c r="EI49" s="36" t="s">
        <v>405</v>
      </c>
      <c r="EJ49" s="36" t="s">
        <v>405</v>
      </c>
      <c r="EK49" s="36" t="s">
        <v>405</v>
      </c>
      <c r="EL49" s="36" t="s">
        <v>405</v>
      </c>
      <c r="EM49" s="36" t="s">
        <v>405</v>
      </c>
      <c r="EN49" s="36" t="s">
        <v>405</v>
      </c>
      <c r="EO49" s="36" t="s">
        <v>405</v>
      </c>
      <c r="EP49" s="36" t="s">
        <v>405</v>
      </c>
      <c r="EQ49" s="36" t="s">
        <v>405</v>
      </c>
      <c r="ER49" s="36" t="s">
        <v>405</v>
      </c>
      <c r="ES49" s="36" t="s">
        <v>405</v>
      </c>
      <c r="ET49" s="36" t="s">
        <v>405</v>
      </c>
      <c r="EU49" s="36" t="s">
        <v>405</v>
      </c>
      <c r="EV49" s="36" t="s">
        <v>405</v>
      </c>
      <c r="EW49" s="36" t="s">
        <v>405</v>
      </c>
      <c r="EX49" s="36" t="s">
        <v>405</v>
      </c>
      <c r="EY49" s="36" t="s">
        <v>405</v>
      </c>
      <c r="EZ49" s="36" t="s">
        <v>405</v>
      </c>
      <c r="FA49" s="36" t="s">
        <v>405</v>
      </c>
      <c r="FB49" s="36" t="s">
        <v>405</v>
      </c>
      <c r="FC49" s="36" t="s">
        <v>405</v>
      </c>
      <c r="FD49" s="36" t="s">
        <v>405</v>
      </c>
      <c r="FE49" s="36" t="s">
        <v>405</v>
      </c>
      <c r="FF49" s="36" t="s">
        <v>405</v>
      </c>
      <c r="FG49" s="36" t="s">
        <v>405</v>
      </c>
      <c r="FH49" s="36" t="s">
        <v>405</v>
      </c>
      <c r="FI49" s="36" t="s">
        <v>405</v>
      </c>
      <c r="FJ49" s="36" t="s">
        <v>405</v>
      </c>
      <c r="FK49" s="36" t="s">
        <v>405</v>
      </c>
      <c r="FL49" s="36" t="s">
        <v>405</v>
      </c>
      <c r="FM49" s="36" t="s">
        <v>405</v>
      </c>
      <c r="FN49" s="36" t="s">
        <v>405</v>
      </c>
      <c r="FO49" s="36" t="s">
        <v>405</v>
      </c>
      <c r="FP49" s="36" t="s">
        <v>405</v>
      </c>
      <c r="FQ49" s="36" t="s">
        <v>405</v>
      </c>
      <c r="FR49" s="36" t="s">
        <v>405</v>
      </c>
      <c r="FS49" s="36" t="s">
        <v>405</v>
      </c>
      <c r="FT49" s="36" t="s">
        <v>405</v>
      </c>
      <c r="FU49" s="36" t="s">
        <v>405</v>
      </c>
      <c r="FV49" s="36" t="s">
        <v>405</v>
      </c>
      <c r="FW49" s="36" t="s">
        <v>405</v>
      </c>
      <c r="FX49" s="36" t="s">
        <v>405</v>
      </c>
      <c r="FY49" s="36" t="s">
        <v>405</v>
      </c>
      <c r="FZ49" s="36" t="s">
        <v>405</v>
      </c>
      <c r="GA49" s="36" t="s">
        <v>405</v>
      </c>
      <c r="GB49" s="36" t="s">
        <v>405</v>
      </c>
      <c r="GC49" s="36" t="s">
        <v>405</v>
      </c>
      <c r="GD49" s="36" t="s">
        <v>405</v>
      </c>
      <c r="GE49" s="36" t="s">
        <v>405</v>
      </c>
      <c r="GF49" s="36" t="s">
        <v>405</v>
      </c>
      <c r="GG49" s="36" t="s">
        <v>405</v>
      </c>
      <c r="GH49" s="36" t="s">
        <v>405</v>
      </c>
      <c r="GI49" s="36" t="s">
        <v>405</v>
      </c>
      <c r="GJ49" s="36" t="s">
        <v>405</v>
      </c>
      <c r="GK49" s="36" t="s">
        <v>405</v>
      </c>
      <c r="GL49" s="36" t="s">
        <v>405</v>
      </c>
      <c r="GM49" s="36" t="s">
        <v>405</v>
      </c>
      <c r="GN49" s="36" t="s">
        <v>405</v>
      </c>
      <c r="GO49" s="36" t="s">
        <v>405</v>
      </c>
      <c r="GP49" s="36" t="s">
        <v>405</v>
      </c>
      <c r="GQ49" s="36" t="s">
        <v>405</v>
      </c>
      <c r="GR49" s="36" t="s">
        <v>405</v>
      </c>
      <c r="GS49" s="36" t="s">
        <v>405</v>
      </c>
      <c r="GT49" s="36" t="s">
        <v>405</v>
      </c>
      <c r="GU49" s="36" t="s">
        <v>405</v>
      </c>
      <c r="GV49" s="36" t="s">
        <v>405</v>
      </c>
      <c r="GW49" s="36" t="s">
        <v>405</v>
      </c>
      <c r="GX49" s="36" t="s">
        <v>405</v>
      </c>
      <c r="GY49" s="36" t="s">
        <v>405</v>
      </c>
      <c r="GZ49" s="36" t="s">
        <v>405</v>
      </c>
      <c r="HA49" s="36" t="s">
        <v>405</v>
      </c>
      <c r="HB49" s="36" t="s">
        <v>405</v>
      </c>
      <c r="HC49" s="36" t="s">
        <v>405</v>
      </c>
      <c r="HD49" s="36" t="s">
        <v>405</v>
      </c>
      <c r="HE49" s="36" t="s">
        <v>405</v>
      </c>
      <c r="HF49" s="36" t="s">
        <v>405</v>
      </c>
      <c r="HG49" s="36" t="s">
        <v>405</v>
      </c>
      <c r="HH49" s="36" t="s">
        <v>405</v>
      </c>
      <c r="HI49" s="36" t="s">
        <v>405</v>
      </c>
      <c r="HJ49" s="36" t="s">
        <v>405</v>
      </c>
      <c r="HK49" s="36" t="s">
        <v>405</v>
      </c>
      <c r="HL49" s="36" t="s">
        <v>405</v>
      </c>
      <c r="HM49" s="36" t="s">
        <v>405</v>
      </c>
      <c r="HN49" s="36" t="s">
        <v>405</v>
      </c>
      <c r="HO49" s="36" t="s">
        <v>405</v>
      </c>
      <c r="HP49" s="36" t="s">
        <v>405</v>
      </c>
      <c r="HQ49" s="36" t="s">
        <v>405</v>
      </c>
      <c r="HR49" s="36" t="s">
        <v>405</v>
      </c>
      <c r="HS49" s="36" t="s">
        <v>405</v>
      </c>
      <c r="HT49" s="36" t="s">
        <v>405</v>
      </c>
      <c r="HU49" s="36" t="s">
        <v>405</v>
      </c>
      <c r="HV49" s="36" t="s">
        <v>405</v>
      </c>
      <c r="HW49" s="36" t="s">
        <v>405</v>
      </c>
      <c r="HX49" s="36" t="s">
        <v>405</v>
      </c>
      <c r="HY49" s="36" t="s">
        <v>405</v>
      </c>
      <c r="HZ49" s="36" t="s">
        <v>405</v>
      </c>
      <c r="IA49" s="36" t="s">
        <v>405</v>
      </c>
      <c r="IB49" s="36" t="s">
        <v>405</v>
      </c>
      <c r="IC49" s="36" t="s">
        <v>405</v>
      </c>
      <c r="ID49" s="36" t="s">
        <v>405</v>
      </c>
      <c r="IE49" s="36" t="s">
        <v>405</v>
      </c>
      <c r="IF49" s="36" t="s">
        <v>405</v>
      </c>
      <c r="IG49" s="36" t="s">
        <v>405</v>
      </c>
      <c r="IH49" s="36" t="s">
        <v>405</v>
      </c>
      <c r="II49" s="36" t="s">
        <v>405</v>
      </c>
      <c r="IJ49" s="36" t="s">
        <v>405</v>
      </c>
      <c r="IK49" s="36" t="s">
        <v>405</v>
      </c>
      <c r="IL49" s="36" t="s">
        <v>405</v>
      </c>
      <c r="IM49" s="36" t="s">
        <v>405</v>
      </c>
      <c r="IN49" s="36" t="s">
        <v>405</v>
      </c>
      <c r="IO49" s="36" t="s">
        <v>405</v>
      </c>
      <c r="IP49" s="36" t="s">
        <v>405</v>
      </c>
      <c r="IQ49" s="36" t="s">
        <v>405</v>
      </c>
      <c r="IR49" s="36" t="s">
        <v>405</v>
      </c>
      <c r="IS49" s="36" t="s">
        <v>405</v>
      </c>
      <c r="IT49" s="36" t="s">
        <v>405</v>
      </c>
      <c r="IU49" s="36" t="s">
        <v>405</v>
      </c>
      <c r="IV49" s="36" t="s">
        <v>405</v>
      </c>
      <c r="IW49" s="36" t="s">
        <v>405</v>
      </c>
      <c r="IX49" s="36" t="s">
        <v>405</v>
      </c>
      <c r="IY49" s="36" t="s">
        <v>405</v>
      </c>
      <c r="IZ49" s="36" t="s">
        <v>405</v>
      </c>
      <c r="JA49" s="36" t="s">
        <v>405</v>
      </c>
      <c r="JB49" s="36" t="s">
        <v>405</v>
      </c>
      <c r="JC49" s="36" t="s">
        <v>405</v>
      </c>
      <c r="JD49" s="36" t="s">
        <v>405</v>
      </c>
      <c r="JE49" s="36" t="s">
        <v>405</v>
      </c>
      <c r="JF49" s="36" t="s">
        <v>405</v>
      </c>
      <c r="JG49" s="36" t="s">
        <v>405</v>
      </c>
      <c r="JH49" s="36" t="s">
        <v>405</v>
      </c>
      <c r="JI49" s="36" t="s">
        <v>405</v>
      </c>
      <c r="JJ49" s="36" t="s">
        <v>405</v>
      </c>
      <c r="JK49" s="36" t="s">
        <v>405</v>
      </c>
      <c r="JL49" s="36" t="s">
        <v>405</v>
      </c>
      <c r="JM49" s="36" t="s">
        <v>405</v>
      </c>
      <c r="JN49" s="36" t="s">
        <v>405</v>
      </c>
      <c r="JO49" s="36" t="s">
        <v>405</v>
      </c>
    </row>
    <row r="50" spans="1:275" x14ac:dyDescent="0.25">
      <c r="A50" s="37" t="s">
        <v>30</v>
      </c>
      <c r="B50" s="44">
        <v>0.115357831790105</v>
      </c>
      <c r="C50" s="44">
        <v>0.193119941133195</v>
      </c>
      <c r="D50" s="44">
        <v>0.19964100753276101</v>
      </c>
      <c r="E50" s="44">
        <v>0.107393114123153</v>
      </c>
      <c r="F50" s="44">
        <v>0.20265522875728101</v>
      </c>
      <c r="G50" s="44">
        <v>0.243249999999825</v>
      </c>
      <c r="H50" s="44">
        <v>0.12256283068785501</v>
      </c>
      <c r="I50" s="44">
        <v>0.15588991769645499</v>
      </c>
      <c r="J50" s="44">
        <v>0.25475694444467101</v>
      </c>
      <c r="K50" s="44">
        <v>0.131344246031534</v>
      </c>
      <c r="L50" s="44">
        <v>0.19334239130393699</v>
      </c>
      <c r="M50" s="44">
        <v>0.19299382716077801</v>
      </c>
      <c r="N50" s="44">
        <v>0.102313866120133</v>
      </c>
      <c r="O50" s="44">
        <v>0.22083333333372099</v>
      </c>
      <c r="P50" s="44">
        <v>0.194374999999127</v>
      </c>
      <c r="Q50" s="44">
        <v>0.111927290836827</v>
      </c>
      <c r="R50" s="44">
        <v>0.107152777779265</v>
      </c>
      <c r="S50" s="44">
        <v>0.137815656565098</v>
      </c>
      <c r="T50" s="44">
        <v>0.14864251814638901</v>
      </c>
      <c r="U50" s="44">
        <v>0.24401455026444199</v>
      </c>
      <c r="V50" s="44">
        <v>0.30414186507836599</v>
      </c>
      <c r="W50" s="44">
        <v>0.113675213675462</v>
      </c>
      <c r="X50" s="44">
        <v>0.18210470085446501</v>
      </c>
      <c r="Y50" s="44">
        <v>0.28432158119567902</v>
      </c>
      <c r="Z50" s="44">
        <v>0.140854978354925</v>
      </c>
      <c r="AA50" s="44">
        <v>0.200325520833985</v>
      </c>
      <c r="AB50" s="44">
        <v>0.23167517006769101</v>
      </c>
      <c r="AC50" s="44">
        <v>0.110244678089283</v>
      </c>
      <c r="AD50" s="44">
        <v>9.7083333332557198E-2</v>
      </c>
      <c r="AE50" s="44">
        <v>0.203385416667516</v>
      </c>
      <c r="AF50" s="44">
        <v>0.104001483279222</v>
      </c>
      <c r="AG50" s="44">
        <v>0.18398148148068399</v>
      </c>
      <c r="AH50" s="44">
        <v>0.16419753086504199</v>
      </c>
      <c r="AI50" s="44">
        <v>0.114263285024018</v>
      </c>
      <c r="AJ50" s="44">
        <v>0.16847222222216601</v>
      </c>
      <c r="AK50" s="44">
        <v>0.22453022875817899</v>
      </c>
      <c r="AL50" s="44">
        <v>0.124329501915681</v>
      </c>
      <c r="AM50" s="44">
        <v>0.13583333333168399</v>
      </c>
      <c r="AN50" s="44">
        <v>0.240600198411942</v>
      </c>
      <c r="AO50" s="44">
        <v>0.10974910394237</v>
      </c>
      <c r="AP50" s="44">
        <v>0.109027777779374</v>
      </c>
      <c r="AQ50" s="44">
        <v>0.33055555555620197</v>
      </c>
      <c r="AR50" s="44">
        <v>0.116625816993416</v>
      </c>
      <c r="AS50" s="44">
        <v>0.19048996913604899</v>
      </c>
      <c r="AT50" s="44">
        <v>0.22599637681117199</v>
      </c>
      <c r="AU50" s="44">
        <v>0.14264475743402699</v>
      </c>
      <c r="AV50" s="44">
        <v>0.17361111111070701</v>
      </c>
      <c r="AW50" s="44">
        <v>0.165719696968815</v>
      </c>
      <c r="AX50" s="44">
        <v>0.15588699494880801</v>
      </c>
      <c r="AY50" s="44">
        <v>0.166420250894941</v>
      </c>
      <c r="AZ50" s="44">
        <v>0.20316358024677</v>
      </c>
      <c r="BA50" s="44">
        <v>9.2039295393352205E-2</v>
      </c>
      <c r="BB50" s="44">
        <v>0.116710069445162</v>
      </c>
      <c r="BC50" s="44">
        <v>0.35337301587320102</v>
      </c>
      <c r="BD50" s="44">
        <v>0.129812801932364</v>
      </c>
      <c r="BE50" s="44">
        <v>0.33375000000014599</v>
      </c>
      <c r="BF50" s="44">
        <v>0.17708333333471901</v>
      </c>
      <c r="BG50" s="44">
        <v>0.12118698559654</v>
      </c>
      <c r="BH50" s="44">
        <v>0.128869047621265</v>
      </c>
      <c r="BI50" s="44">
        <v>0.14861111110949399</v>
      </c>
      <c r="BJ50" s="44">
        <v>7.9740918803019201E-2</v>
      </c>
      <c r="BK50" s="44">
        <v>0.20555555555074501</v>
      </c>
      <c r="BL50" s="44">
        <v>0.28085317460188097</v>
      </c>
      <c r="BM50" s="44">
        <v>9.8559941520598895E-2</v>
      </c>
      <c r="BN50" s="44">
        <v>0.19260912698415</v>
      </c>
      <c r="BO50" s="44">
        <v>0.22390873015995399</v>
      </c>
      <c r="BP50" s="44">
        <v>0.12343530239068699</v>
      </c>
      <c r="BQ50" s="44">
        <v>0.33001543209684298</v>
      </c>
      <c r="BR50" s="44">
        <v>0.23614267676814699</v>
      </c>
      <c r="BS50" s="44">
        <v>9.79805236266479E-2</v>
      </c>
      <c r="BT50" s="44">
        <v>0.30325854701032601</v>
      </c>
      <c r="BU50" s="44">
        <v>9.5555555558530597E-2</v>
      </c>
      <c r="BV50" s="44">
        <v>0.130959915612085</v>
      </c>
      <c r="BW50" s="44">
        <v>0.15423611110964</v>
      </c>
      <c r="BX50" s="44">
        <v>9.5303362573471703E-2</v>
      </c>
      <c r="BY50" s="44">
        <v>0.125000000001213</v>
      </c>
      <c r="BZ50" s="44">
        <v>0.41954365079332701</v>
      </c>
      <c r="CA50" s="44">
        <v>0.118760521885688</v>
      </c>
      <c r="CB50" s="44">
        <v>0.1484375</v>
      </c>
      <c r="CC50" s="44">
        <v>0.31340277777708297</v>
      </c>
      <c r="CD50" s="44">
        <v>0.102700617283933</v>
      </c>
      <c r="CE50" s="44">
        <v>0.106250000004366</v>
      </c>
      <c r="CF50" s="44">
        <v>0.109895833335031</v>
      </c>
      <c r="CG50" s="44">
        <v>0.125887978142108</v>
      </c>
      <c r="CH50" s="44">
        <v>0.27916666666618201</v>
      </c>
      <c r="CI50" s="44">
        <v>0.25277777777747801</v>
      </c>
      <c r="CJ50" s="44">
        <v>0.105822649572824</v>
      </c>
      <c r="CK50" s="44">
        <v>0.17638888888807999</v>
      </c>
      <c r="CL50" s="44">
        <v>0.26080729166642402</v>
      </c>
      <c r="CM50" s="44">
        <v>9.6492165241962094E-2</v>
      </c>
      <c r="CN50" s="44">
        <v>0.10104166666860701</v>
      </c>
      <c r="CO50" s="44">
        <v>0.35300925925791199</v>
      </c>
      <c r="CP50" s="44">
        <v>0.11654040404008099</v>
      </c>
      <c r="CQ50" s="44">
        <v>0.14333333333488599</v>
      </c>
      <c r="CR50" s="44">
        <v>0.25429292929170899</v>
      </c>
      <c r="CS50" s="44">
        <v>0.18655626780580301</v>
      </c>
      <c r="CT50" s="44">
        <v>0.16134259259391301</v>
      </c>
      <c r="CU50" s="44">
        <v>0.201620370371529</v>
      </c>
      <c r="CV50" s="44">
        <v>9.8527777777635495E-2</v>
      </c>
      <c r="CW50" s="44">
        <v>0.19484126984129299</v>
      </c>
      <c r="CX50" s="44">
        <v>0.16606240981254999</v>
      </c>
      <c r="CY50" s="44">
        <v>0.27986111111385997</v>
      </c>
      <c r="CZ50" s="44">
        <v>1.23263888888323</v>
      </c>
      <c r="DA50" s="44">
        <v>9.0194859038717004E-2</v>
      </c>
      <c r="DB50" s="44">
        <v>0.179960317460687</v>
      </c>
      <c r="DC50" s="44">
        <v>8.6111111111677005E-2</v>
      </c>
      <c r="DD50" s="44">
        <v>8.3449074073900106E-2</v>
      </c>
      <c r="DE50" s="44">
        <v>0.118518518520028</v>
      </c>
      <c r="DF50" s="44">
        <v>9.7685185183460504E-2</v>
      </c>
      <c r="DG50" s="44">
        <v>0.14705165692073</v>
      </c>
      <c r="DH50" s="44">
        <v>0.239429012345176</v>
      </c>
      <c r="DI50" s="44">
        <v>0.19803240740839101</v>
      </c>
      <c r="DJ50" s="44">
        <v>0.118026620370074</v>
      </c>
      <c r="DK50" s="44">
        <v>0.13159722222144399</v>
      </c>
      <c r="DL50" s="44">
        <v>0.14325396825422201</v>
      </c>
      <c r="DM50" s="44">
        <v>0.10447382478686</v>
      </c>
      <c r="DN50" s="44">
        <v>0.119675925925549</v>
      </c>
      <c r="DO50" s="44">
        <v>0.33604166666627899</v>
      </c>
      <c r="DP50" s="44">
        <v>8.0495689655122202E-2</v>
      </c>
      <c r="DQ50" s="44">
        <v>0.18645833333478901</v>
      </c>
      <c r="DR50" s="44">
        <v>0.224479166663514</v>
      </c>
      <c r="DS50" s="44">
        <v>0.117667137476481</v>
      </c>
      <c r="DT50" s="44">
        <v>0.15152777777839199</v>
      </c>
      <c r="DU50" s="44">
        <v>0.29878472222299002</v>
      </c>
      <c r="DV50" s="44">
        <v>0.120275500910853</v>
      </c>
      <c r="DW50" s="44">
        <v>0.15532407407590701</v>
      </c>
      <c r="DX50" s="44">
        <v>0.21423611111458701</v>
      </c>
      <c r="DY50" s="44">
        <v>7.9310344827937501E-2</v>
      </c>
      <c r="DZ50" s="44">
        <v>0.20069444444137199</v>
      </c>
      <c r="EA50" s="44">
        <v>0.235937500001455</v>
      </c>
      <c r="EB50" s="44">
        <v>0.10182613168756301</v>
      </c>
      <c r="EC50" s="44">
        <v>8.8194444444525302E-2</v>
      </c>
      <c r="ED50" s="44">
        <v>0.240046296299018</v>
      </c>
      <c r="EE50" s="44">
        <v>0.14024122806988201</v>
      </c>
      <c r="EF50" s="44">
        <v>0.14753086419578801</v>
      </c>
      <c r="EG50" s="44">
        <v>0.20929487179539399</v>
      </c>
      <c r="EH50" s="44">
        <v>0.17039930555514099</v>
      </c>
      <c r="EI50" s="44">
        <v>0.111408730159123</v>
      </c>
      <c r="EJ50" s="44">
        <v>0.107638888888687</v>
      </c>
      <c r="EK50" s="44">
        <v>0.12986111111280901</v>
      </c>
      <c r="EL50" s="44">
        <v>0.151909722222626</v>
      </c>
      <c r="EM50" s="44">
        <v>0.162760416667425</v>
      </c>
      <c r="EN50" s="44">
        <v>0.104248366012768</v>
      </c>
      <c r="EO50" s="44">
        <v>9.3518518517763993E-2</v>
      </c>
      <c r="EP50" s="44">
        <v>0.17986111110803901</v>
      </c>
      <c r="EQ50" s="44">
        <v>9.7097222222073495E-2</v>
      </c>
      <c r="ER50" s="44">
        <v>9.6064814812658994E-2</v>
      </c>
      <c r="ES50" s="44">
        <v>8.7268518519219199E-2</v>
      </c>
      <c r="ET50" s="44">
        <v>9.7589098532241597E-2</v>
      </c>
      <c r="EU50" s="44">
        <v>0.120833333330665</v>
      </c>
      <c r="EV50" s="44">
        <v>0.14119385342804699</v>
      </c>
      <c r="EW50" s="44">
        <v>0.23978174603169999</v>
      </c>
      <c r="EX50" s="44">
        <v>0.64722222222189896</v>
      </c>
      <c r="EY50" s="44">
        <v>0.139565058479524</v>
      </c>
      <c r="EZ50" s="44">
        <v>0.18617424242389</v>
      </c>
      <c r="FA50" s="44">
        <v>0.16875000000000001</v>
      </c>
      <c r="FB50" s="44">
        <v>0.16224279835377201</v>
      </c>
      <c r="FC50" s="44">
        <v>0.13304398148162999</v>
      </c>
      <c r="FD50" s="44">
        <v>0.20892857142825999</v>
      </c>
      <c r="FE50" s="44">
        <v>0.128984788360131</v>
      </c>
      <c r="FF50" s="44">
        <v>0.17579365079291201</v>
      </c>
      <c r="FG50" s="44">
        <v>0.27604166666787899</v>
      </c>
      <c r="FH50" s="44">
        <v>0.100222222223529</v>
      </c>
      <c r="FI50" s="44">
        <v>0.14393518518384901</v>
      </c>
      <c r="FJ50" s="44">
        <v>0.25131944444437998</v>
      </c>
      <c r="FK50" s="44">
        <v>9.9960317460188103E-2</v>
      </c>
      <c r="FL50" s="44">
        <v>8.20987654329252E-2</v>
      </c>
      <c r="FM50" s="44">
        <v>9.2083333332266204E-2</v>
      </c>
      <c r="FN50" s="44">
        <v>0.12726715686221701</v>
      </c>
      <c r="FO50" s="44">
        <v>0.16724537037104401</v>
      </c>
      <c r="FP50" s="44">
        <v>0.215972222222061</v>
      </c>
      <c r="FQ50" s="44">
        <v>0.107534722221862</v>
      </c>
      <c r="FR50" s="44">
        <v>0.202083333333576</v>
      </c>
      <c r="FS50" s="44">
        <v>0.34444444443943201</v>
      </c>
      <c r="FT50" s="44">
        <v>9.9768518518734098E-2</v>
      </c>
      <c r="FU50" s="44">
        <v>0.15567129629562301</v>
      </c>
      <c r="FV50" s="44">
        <v>0.190740740744028</v>
      </c>
      <c r="FW50" s="44">
        <v>0.121990740740979</v>
      </c>
      <c r="FX50" s="44">
        <v>0.18064814814861199</v>
      </c>
      <c r="FY50" s="44">
        <v>0.19259259259221501</v>
      </c>
      <c r="FZ50" s="44">
        <v>0.103736772487277</v>
      </c>
      <c r="GA50" s="44">
        <v>0.16805555555038201</v>
      </c>
      <c r="GB50" s="44">
        <v>0.169444444443798</v>
      </c>
      <c r="GC50" s="44">
        <v>8.1758130081076005E-2</v>
      </c>
      <c r="GD50" s="44">
        <v>0.182638888887595</v>
      </c>
      <c r="GE50" s="44">
        <v>0.25520833333212101</v>
      </c>
      <c r="GF50" s="44">
        <v>0.102557588076019</v>
      </c>
      <c r="GG50" s="44">
        <v>0.17013888889050599</v>
      </c>
      <c r="GH50" s="44">
        <v>8.3661265431752896E-2</v>
      </c>
      <c r="GI50" s="44">
        <v>0.157291666666424</v>
      </c>
      <c r="GJ50" s="44">
        <v>0.14513888889087001</v>
      </c>
      <c r="GK50" s="44">
        <v>9.0423976608259501E-2</v>
      </c>
      <c r="GL50" s="44">
        <v>0.147916666666182</v>
      </c>
      <c r="GM50" s="44">
        <v>0.100771604937715</v>
      </c>
      <c r="GN50" s="44">
        <v>8.7268518517602298E-2</v>
      </c>
      <c r="GO50" s="44">
        <v>0.13263888888832301</v>
      </c>
      <c r="GP50" s="44">
        <v>9.2698948948669299E-2</v>
      </c>
      <c r="GQ50" s="44">
        <v>0.91874999999708995</v>
      </c>
      <c r="GR50" s="44">
        <v>0.28750000000218301</v>
      </c>
      <c r="GS50" s="44">
        <v>0.13322482638841401</v>
      </c>
      <c r="GT50" s="44">
        <v>0.19131944444476801</v>
      </c>
      <c r="GU50" s="44">
        <v>9.4107744108910193E-2</v>
      </c>
      <c r="GV50" s="44">
        <v>7.2222222224809202E-2</v>
      </c>
      <c r="GW50" s="44">
        <v>0.174305555556202</v>
      </c>
      <c r="GX50" s="44">
        <v>9.2860243054701599E-2</v>
      </c>
      <c r="GY50" s="44">
        <v>0.24409722222480901</v>
      </c>
      <c r="GZ50" s="44">
        <v>8.4230324074572593E-2</v>
      </c>
      <c r="HA50" s="44">
        <v>0.11597222222553701</v>
      </c>
      <c r="HB50" s="44">
        <v>0.376273148147448</v>
      </c>
      <c r="HC50" s="44">
        <v>8.2519157087141304E-2</v>
      </c>
      <c r="HD50" s="44">
        <v>0.18472222222772</v>
      </c>
      <c r="HE50" s="44">
        <v>0.21296296296350201</v>
      </c>
      <c r="HF50" s="44">
        <v>0.106622023807826</v>
      </c>
      <c r="HG50" s="44">
        <v>0.14837962963065399</v>
      </c>
      <c r="HH50" s="44">
        <v>4.7916666662786198E-2</v>
      </c>
      <c r="HI50" s="44">
        <v>0.13093637992818499</v>
      </c>
      <c r="HJ50" s="44">
        <v>0.10334967320180601</v>
      </c>
      <c r="HK50" s="44">
        <v>0.25017361110985797</v>
      </c>
      <c r="HL50" s="44">
        <v>0.174421296294895</v>
      </c>
      <c r="HM50" s="44">
        <v>8.5445601852673803E-2</v>
      </c>
      <c r="HN50" s="44">
        <v>5.0000000002910397E-2</v>
      </c>
      <c r="HO50" s="44">
        <v>0.23305555555561999</v>
      </c>
      <c r="HP50" s="44">
        <v>0.124866452990458</v>
      </c>
      <c r="HQ50" s="44">
        <v>9.2361111106583793E-2</v>
      </c>
      <c r="HR50" s="44">
        <v>0.26574074074354298</v>
      </c>
      <c r="HS50" s="44">
        <v>0.124751984126176</v>
      </c>
      <c r="HT50" s="44">
        <v>3.3680555552564301E-2</v>
      </c>
      <c r="HU50" s="44">
        <v>9.3750000000485098E-2</v>
      </c>
      <c r="HV50" s="44">
        <v>7.5126262626078896E-2</v>
      </c>
      <c r="HW50" s="44">
        <v>0.245486111109737</v>
      </c>
      <c r="HX50" s="44">
        <v>0.32152777777810099</v>
      </c>
      <c r="HY50" s="44">
        <v>0.133001207728977</v>
      </c>
      <c r="HZ50" s="44">
        <v>9.7916666669334504E-2</v>
      </c>
      <c r="IA50" s="44">
        <v>0.165277777776282</v>
      </c>
      <c r="IB50" s="44">
        <v>0.10698302469205</v>
      </c>
      <c r="IC50" s="44">
        <v>8.9120370371044103E-2</v>
      </c>
      <c r="ID50" s="44">
        <v>8.2407407406814598E-2</v>
      </c>
      <c r="IE50" s="44">
        <v>0.120630787036437</v>
      </c>
      <c r="IF50" s="44">
        <v>0.181018518521644</v>
      </c>
      <c r="IG50" s="44">
        <v>0.11201690821263099</v>
      </c>
      <c r="IH50" s="44">
        <v>0.15312499999709001</v>
      </c>
      <c r="II50" s="44">
        <v>2.0833333328482698E-2</v>
      </c>
      <c r="IJ50" s="44">
        <v>0.14696180555529301</v>
      </c>
      <c r="IK50" s="44">
        <v>0.205555555556202</v>
      </c>
      <c r="IL50" s="44">
        <v>0.17371031746006299</v>
      </c>
      <c r="IM50" s="44">
        <v>8.9209401710272307E-2</v>
      </c>
      <c r="IN50" s="44">
        <v>0.21302083333284799</v>
      </c>
      <c r="IO50" s="44">
        <v>0.19548611111349601</v>
      </c>
      <c r="IP50" s="44">
        <v>0.110227272727074</v>
      </c>
      <c r="IQ50" s="44">
        <v>0.19409722222553699</v>
      </c>
      <c r="IR50" s="44">
        <v>0.173020833333067</v>
      </c>
      <c r="IS50" s="44">
        <v>6.7361111112404601E-2</v>
      </c>
      <c r="IT50" s="44">
        <v>0.27120370370345598</v>
      </c>
      <c r="IU50" s="44">
        <v>0.19861111111094901</v>
      </c>
      <c r="IV50" s="44">
        <v>0.19930555555523199</v>
      </c>
      <c r="IW50" s="44">
        <v>0.12141203703706401</v>
      </c>
      <c r="IX50" s="44">
        <v>0.31874999999854498</v>
      </c>
      <c r="IY50" s="44">
        <v>0.103086419754012</v>
      </c>
      <c r="IZ50" s="44">
        <v>0.475694444445253</v>
      </c>
      <c r="JA50" s="44">
        <v>0.112222222222287</v>
      </c>
      <c r="JB50" s="44">
        <v>9.375E-2</v>
      </c>
      <c r="JC50" s="44">
        <v>0.40868055555620197</v>
      </c>
      <c r="JD50" s="44">
        <v>0.11210317460323201</v>
      </c>
      <c r="JE50" s="44">
        <v>5.4861111108038998E-2</v>
      </c>
      <c r="JF50" s="44">
        <v>0.157070707070736</v>
      </c>
      <c r="JG50" s="44">
        <v>0.27395833333139302</v>
      </c>
      <c r="JH50" s="44">
        <v>8.4606481481993498E-2</v>
      </c>
      <c r="JI50" s="44">
        <v>0.20347222222335401</v>
      </c>
      <c r="JJ50" s="44">
        <v>5.9027777781011502E-2</v>
      </c>
      <c r="JK50" s="44">
        <v>8.1712962964148705E-2</v>
      </c>
      <c r="JL50" s="44">
        <v>0.205555555556202</v>
      </c>
      <c r="JM50" s="44">
        <v>8.9444444442051504E-2</v>
      </c>
      <c r="JN50" s="44">
        <v>3.6111111112404601E-2</v>
      </c>
      <c r="JO50" s="44">
        <v>9.8611111112404601E-2</v>
      </c>
    </row>
    <row r="51" spans="1:275" x14ac:dyDescent="0.25">
      <c r="A51" s="37" t="s">
        <v>31</v>
      </c>
      <c r="B51" s="44">
        <v>6.5972222218988505E-2</v>
      </c>
      <c r="C51" s="44">
        <v>0.14652777778246701</v>
      </c>
      <c r="D51" s="44">
        <v>0.16666666666787899</v>
      </c>
      <c r="E51" s="44">
        <v>6.3541666666424093E-2</v>
      </c>
      <c r="F51" s="44">
        <v>0.14791666667224501</v>
      </c>
      <c r="G51" s="44">
        <v>0.225694444445253</v>
      </c>
      <c r="H51" s="44">
        <v>6.9444444441614905E-2</v>
      </c>
      <c r="I51" s="44">
        <v>0.120138888887595</v>
      </c>
      <c r="J51" s="44">
        <v>0.23263888889050599</v>
      </c>
      <c r="K51" s="44">
        <v>6.8750000002182801E-2</v>
      </c>
      <c r="L51" s="44">
        <v>0.145486111112405</v>
      </c>
      <c r="M51" s="44">
        <v>0.14722222222189901</v>
      </c>
      <c r="N51" s="44">
        <v>6.7361111112404601E-2</v>
      </c>
      <c r="O51" s="44">
        <v>0.16458333333866901</v>
      </c>
      <c r="P51" s="44">
        <v>9.2013888886867803E-2</v>
      </c>
      <c r="Q51" s="44">
        <v>6.4583333332848297E-2</v>
      </c>
      <c r="R51" s="44">
        <v>9.5833333336486207E-2</v>
      </c>
      <c r="S51" s="44">
        <v>9.9305555551836705E-2</v>
      </c>
      <c r="T51" s="44">
        <v>9.7916666665696497E-2</v>
      </c>
      <c r="U51" s="44">
        <v>0.14861111110803901</v>
      </c>
      <c r="V51" s="44">
        <v>0.21979166666278599</v>
      </c>
      <c r="W51" s="44">
        <v>6.1805555560567903E-2</v>
      </c>
      <c r="X51" s="44">
        <v>0.16805555555038201</v>
      </c>
      <c r="Y51" s="44">
        <v>0.230555555557657</v>
      </c>
      <c r="Z51" s="44">
        <v>9.7916666665696497E-2</v>
      </c>
      <c r="AA51" s="44">
        <v>0.14097222222335401</v>
      </c>
      <c r="AB51" s="44">
        <v>0.17361111110949401</v>
      </c>
      <c r="AC51" s="44">
        <v>6.8749999998544795E-2</v>
      </c>
      <c r="AD51" s="44">
        <v>7.4305555557657499E-2</v>
      </c>
      <c r="AE51" s="44">
        <v>0.210416666664969</v>
      </c>
      <c r="AF51" s="44">
        <v>6.3888888886140194E-2</v>
      </c>
      <c r="AG51" s="44">
        <v>0.163888888884685</v>
      </c>
      <c r="AH51" s="44">
        <v>9.8611111112404601E-2</v>
      </c>
      <c r="AI51" s="44">
        <v>6.6666666665696497E-2</v>
      </c>
      <c r="AJ51" s="44">
        <v>0.12986111110512899</v>
      </c>
      <c r="AK51" s="44">
        <v>0.152777777777374</v>
      </c>
      <c r="AL51" s="44">
        <v>8.7500000001455205E-2</v>
      </c>
      <c r="AM51" s="44">
        <v>0.10624999999709001</v>
      </c>
      <c r="AN51" s="44">
        <v>0.17083333333721401</v>
      </c>
      <c r="AO51" s="44">
        <v>6.6666666665696497E-2</v>
      </c>
      <c r="AP51" s="44">
        <v>9.9305555555474698E-2</v>
      </c>
      <c r="AQ51" s="44">
        <v>0.310069444447436</v>
      </c>
      <c r="AR51" s="44">
        <v>7.2222222224809202E-2</v>
      </c>
      <c r="AS51" s="44">
        <v>0.16180555555547499</v>
      </c>
      <c r="AT51" s="44">
        <v>0.200694444443798</v>
      </c>
      <c r="AU51" s="44">
        <v>7.8819444446708103E-2</v>
      </c>
      <c r="AV51" s="44">
        <v>0.15555555555692999</v>
      </c>
      <c r="AW51" s="44">
        <v>0.16874999999709001</v>
      </c>
      <c r="AX51" s="44">
        <v>0.107291666663514</v>
      </c>
      <c r="AY51" s="44">
        <v>0.15833333333284799</v>
      </c>
      <c r="AZ51" s="44">
        <v>0.18402777778101201</v>
      </c>
      <c r="BA51" s="44">
        <v>5.5555555554747102E-2</v>
      </c>
      <c r="BB51" s="44">
        <v>0.13020833333212101</v>
      </c>
      <c r="BC51" s="44">
        <v>0.375</v>
      </c>
      <c r="BD51" s="44">
        <v>7.0138888884685002E-2</v>
      </c>
      <c r="BE51" s="44">
        <v>0.135763888891233</v>
      </c>
      <c r="BF51" s="44">
        <v>8.19444444496185E-2</v>
      </c>
      <c r="BG51" s="44">
        <v>6.4236111109494204E-2</v>
      </c>
      <c r="BH51" s="44">
        <v>8.8194444448163295E-2</v>
      </c>
      <c r="BI51" s="44">
        <v>0.121527777773736</v>
      </c>
      <c r="BJ51" s="44">
        <v>6.0416666670789702E-2</v>
      </c>
      <c r="BK51" s="44">
        <v>0.23749999999563401</v>
      </c>
      <c r="BL51" s="44">
        <v>0.223611111112405</v>
      </c>
      <c r="BM51" s="44">
        <v>6.4583333332848297E-2</v>
      </c>
      <c r="BN51" s="44">
        <v>0.17361111111313199</v>
      </c>
      <c r="BO51" s="44">
        <v>9.1666666667151703E-2</v>
      </c>
      <c r="BP51" s="44">
        <v>9.7222222226264393E-2</v>
      </c>
      <c r="BQ51" s="44">
        <v>0.15694444443943201</v>
      </c>
      <c r="BR51" s="44">
        <v>0.231944444447436</v>
      </c>
      <c r="BS51" s="44">
        <v>5.9722222220443703E-2</v>
      </c>
      <c r="BT51" s="44">
        <v>0.129861111112405</v>
      </c>
      <c r="BU51" s="44">
        <v>0.111805555556202</v>
      </c>
      <c r="BV51" s="44">
        <v>7.4305555557657499E-2</v>
      </c>
      <c r="BW51" s="44">
        <v>0.14409722221898799</v>
      </c>
      <c r="BX51" s="44">
        <v>6.7361111112404601E-2</v>
      </c>
      <c r="BY51" s="44">
        <v>0.114236111112405</v>
      </c>
      <c r="BZ51" s="44">
        <v>0.28541666666569698</v>
      </c>
      <c r="CA51" s="44">
        <v>6.8402777778828694E-2</v>
      </c>
      <c r="CB51" s="44">
        <v>0.118402777778101</v>
      </c>
      <c r="CC51" s="44">
        <v>0.213888888891233</v>
      </c>
      <c r="CD51" s="44">
        <v>4.93055555562023E-2</v>
      </c>
      <c r="CE51" s="44">
        <v>0.106250000004366</v>
      </c>
      <c r="CF51" s="44">
        <v>7.6388888894143706E-2</v>
      </c>
      <c r="CG51" s="44">
        <v>8.7500000001455205E-2</v>
      </c>
      <c r="CH51" s="44">
        <v>0.17083333333721401</v>
      </c>
      <c r="CI51" s="44">
        <v>0.13750000000436599</v>
      </c>
      <c r="CJ51" s="44">
        <v>6.25E-2</v>
      </c>
      <c r="CK51" s="44">
        <v>0.13472222222480901</v>
      </c>
      <c r="CL51" s="44">
        <v>0.222222222226264</v>
      </c>
      <c r="CM51" s="44">
        <v>5.7638888891233399E-2</v>
      </c>
      <c r="CN51" s="44">
        <v>0.10104166666860701</v>
      </c>
      <c r="CO51" s="44">
        <v>0.14791666666860701</v>
      </c>
      <c r="CP51" s="44">
        <v>7.0138888891961002E-2</v>
      </c>
      <c r="CQ51" s="44">
        <v>0.15347222222772</v>
      </c>
      <c r="CR51" s="44">
        <v>0.200694444443798</v>
      </c>
      <c r="CS51" s="44">
        <v>6.7361111112404601E-2</v>
      </c>
      <c r="CT51" s="44">
        <v>0.160069444442343</v>
      </c>
      <c r="CU51" s="44">
        <v>0.15173611111094901</v>
      </c>
      <c r="CV51" s="44">
        <v>7.22222222175333E-2</v>
      </c>
      <c r="CW51" s="44">
        <v>0.23750000000290999</v>
      </c>
      <c r="CX51" s="44">
        <v>7.2916666671517305E-2</v>
      </c>
      <c r="CY51" s="44">
        <v>0.27986111111385997</v>
      </c>
      <c r="CZ51" s="44">
        <v>1.23263888888323</v>
      </c>
      <c r="DA51" s="44">
        <v>5.2083333335758701E-2</v>
      </c>
      <c r="DB51" s="44">
        <v>0.195138888884685</v>
      </c>
      <c r="DC51" s="44">
        <v>5.03472222226264E-2</v>
      </c>
      <c r="DD51" s="44">
        <v>5.9027777781011502E-2</v>
      </c>
      <c r="DE51" s="44">
        <v>9.0972222227719599E-2</v>
      </c>
      <c r="DF51" s="44">
        <v>6.7361111112404601E-2</v>
      </c>
      <c r="DG51" s="44">
        <v>6.6666666665696497E-2</v>
      </c>
      <c r="DH51" s="44">
        <v>0.18611111111386</v>
      </c>
      <c r="DI51" s="44">
        <v>0.15902777777955601</v>
      </c>
      <c r="DJ51" s="44">
        <v>7.95138888897782E-2</v>
      </c>
      <c r="DK51" s="44">
        <v>0.106249999993452</v>
      </c>
      <c r="DL51" s="44">
        <v>0.13333333333866901</v>
      </c>
      <c r="DM51" s="44">
        <v>6.5624999995634398E-2</v>
      </c>
      <c r="DN51" s="44">
        <v>5.9027777781011502E-2</v>
      </c>
      <c r="DO51" s="44">
        <v>0.272916666664969</v>
      </c>
      <c r="DP51" s="44">
        <v>5.3819444445252898E-2</v>
      </c>
      <c r="DQ51" s="44">
        <v>0.20347222222335401</v>
      </c>
      <c r="DR51" s="44">
        <v>0.203472222219716</v>
      </c>
      <c r="DS51" s="44">
        <v>7.7777777776646004E-2</v>
      </c>
      <c r="DT51" s="44">
        <v>8.7500000001455205E-2</v>
      </c>
      <c r="DU51" s="44">
        <v>0.284722222222626</v>
      </c>
      <c r="DV51" s="44">
        <v>9.6527777772280401E-2</v>
      </c>
      <c r="DW51" s="44">
        <v>0.15902777777955601</v>
      </c>
      <c r="DX51" s="44">
        <v>0.21423611111458701</v>
      </c>
      <c r="DY51" s="44">
        <v>5.3124999998544802E-2</v>
      </c>
      <c r="DZ51" s="44">
        <v>0.14652777777519099</v>
      </c>
      <c r="EA51" s="44">
        <v>0.27326388889196102</v>
      </c>
      <c r="EB51" s="44">
        <v>6.4583333336486207E-2</v>
      </c>
      <c r="EC51" s="44">
        <v>8.4722222221898805E-2</v>
      </c>
      <c r="ED51" s="44">
        <v>0.23437500000363801</v>
      </c>
      <c r="EE51" s="44">
        <v>7.3958333330665496E-2</v>
      </c>
      <c r="EF51" s="44">
        <v>0.169444444443798</v>
      </c>
      <c r="EG51" s="44">
        <v>0.10208333333139299</v>
      </c>
      <c r="EH51" s="44">
        <v>7.3263888887595399E-2</v>
      </c>
      <c r="EI51" s="44">
        <v>0.11527777777519101</v>
      </c>
      <c r="EJ51" s="44">
        <v>0.10555555555402001</v>
      </c>
      <c r="EK51" s="44">
        <v>9.47916666700621E-2</v>
      </c>
      <c r="EL51" s="44">
        <v>0.134722222221171</v>
      </c>
      <c r="EM51" s="44">
        <v>0.176736111112405</v>
      </c>
      <c r="EN51" s="44">
        <v>5.6944444448163302E-2</v>
      </c>
      <c r="EO51" s="44">
        <v>8.6111111108038998E-2</v>
      </c>
      <c r="EP51" s="44">
        <v>0.17986111110803901</v>
      </c>
      <c r="EQ51" s="44">
        <v>6.7361111108766594E-2</v>
      </c>
      <c r="ER51" s="44">
        <v>5.90277777737356E-2</v>
      </c>
      <c r="ES51" s="44">
        <v>6.94444444525288E-2</v>
      </c>
      <c r="ET51" s="44">
        <v>5.6944444448163302E-2</v>
      </c>
      <c r="EU51" s="44">
        <v>0.120833333330665</v>
      </c>
      <c r="EV51" s="44">
        <v>7.8472222223353996E-2</v>
      </c>
      <c r="EW51" s="44">
        <v>0.15972222221898799</v>
      </c>
      <c r="EX51" s="44">
        <v>0.64722222222189896</v>
      </c>
      <c r="EY51" s="44">
        <v>9.5138888886140194E-2</v>
      </c>
      <c r="EZ51" s="44">
        <v>0.13263888889196099</v>
      </c>
      <c r="FA51" s="44">
        <v>0.19027777777955601</v>
      </c>
      <c r="FB51" s="44">
        <v>0.117361111115315</v>
      </c>
      <c r="FC51" s="44">
        <v>9.6527777783194296E-2</v>
      </c>
      <c r="FD51" s="44">
        <v>0.225694444445253</v>
      </c>
      <c r="FE51" s="44">
        <v>9.0972222220443696E-2</v>
      </c>
      <c r="FF51" s="44">
        <v>0.162499999998545</v>
      </c>
      <c r="FG51" s="44">
        <v>0.27604166666787899</v>
      </c>
      <c r="FH51" s="44">
        <v>5.6944444448163302E-2</v>
      </c>
      <c r="FI51" s="44">
        <v>0.131944444445253</v>
      </c>
      <c r="FJ51" s="44">
        <v>0.20034722222044399</v>
      </c>
      <c r="FK51" s="44">
        <v>6.5277777772280401E-2</v>
      </c>
      <c r="FL51" s="44">
        <v>7.5694444443797707E-2</v>
      </c>
      <c r="FM51" s="44">
        <v>9.9305555551836705E-2</v>
      </c>
      <c r="FN51" s="44">
        <v>8.2638888889050605E-2</v>
      </c>
      <c r="FO51" s="44">
        <v>0.13506944444452501</v>
      </c>
      <c r="FP51" s="44">
        <v>0.15694444444670799</v>
      </c>
      <c r="FQ51" s="44">
        <v>7.7777777776646004E-2</v>
      </c>
      <c r="FR51" s="44">
        <v>0.16805555555401999</v>
      </c>
      <c r="FS51" s="44">
        <v>0.34444444443943201</v>
      </c>
      <c r="FT51" s="44">
        <v>5.4513888891961002E-2</v>
      </c>
      <c r="FU51" s="44">
        <v>0.15173611111094901</v>
      </c>
      <c r="FV51" s="44">
        <v>9.2708333337213802E-2</v>
      </c>
      <c r="FW51" s="44">
        <v>8.0555555556202293E-2</v>
      </c>
      <c r="FX51" s="44">
        <v>0.13333333333139299</v>
      </c>
      <c r="FY51" s="44">
        <v>0.15833333333284799</v>
      </c>
      <c r="FZ51" s="44">
        <v>6.0416666667151703E-2</v>
      </c>
      <c r="GA51" s="44">
        <v>0.16805555555038201</v>
      </c>
      <c r="GB51" s="44">
        <v>0.169444444443798</v>
      </c>
      <c r="GC51" s="44">
        <v>5.3472222221898798E-2</v>
      </c>
      <c r="GD51" s="44">
        <v>0.182638888887595</v>
      </c>
      <c r="GE51" s="44">
        <v>0.25520833333212101</v>
      </c>
      <c r="GF51" s="44">
        <v>4.8611111116770203E-2</v>
      </c>
      <c r="GG51" s="44">
        <v>0.17013888889050599</v>
      </c>
      <c r="GH51" s="44">
        <v>4.82638888897782E-2</v>
      </c>
      <c r="GI51" s="44">
        <v>0.157291666666424</v>
      </c>
      <c r="GJ51" s="44">
        <v>0.151388888891233</v>
      </c>
      <c r="GK51" s="44">
        <v>4.8611111113132197E-2</v>
      </c>
      <c r="GL51" s="44">
        <v>0.144444444442343</v>
      </c>
      <c r="GM51" s="44">
        <v>7.2222222224809202E-2</v>
      </c>
      <c r="GN51" s="44">
        <v>8.7499999994179206E-2</v>
      </c>
      <c r="GO51" s="44">
        <v>0.118402777778101</v>
      </c>
      <c r="GP51" s="44">
        <v>6.5277777779556304E-2</v>
      </c>
      <c r="GQ51" s="44">
        <v>0.91874999999708995</v>
      </c>
      <c r="GR51" s="44">
        <v>0.28750000000218301</v>
      </c>
      <c r="GS51" s="44">
        <v>4.9652777775918401E-2</v>
      </c>
      <c r="GT51" s="44">
        <v>0.20590277777591801</v>
      </c>
      <c r="GU51" s="44">
        <v>6.0416666667151703E-2</v>
      </c>
      <c r="GV51" s="44">
        <v>7.2222222224809202E-2</v>
      </c>
      <c r="GW51" s="44">
        <v>0.174305555556202</v>
      </c>
      <c r="GX51" s="44">
        <v>6.4583333329210305E-2</v>
      </c>
      <c r="GY51" s="44">
        <v>0.24409722222480901</v>
      </c>
      <c r="GZ51" s="44">
        <v>5.4513888888323002E-2</v>
      </c>
      <c r="HA51" s="44">
        <v>0.119444444448163</v>
      </c>
      <c r="HB51" s="44">
        <v>0.29548611111022199</v>
      </c>
      <c r="HC51" s="44">
        <v>4.93055555562023E-2</v>
      </c>
      <c r="HD51" s="44">
        <v>0.18472222222772</v>
      </c>
      <c r="HE51" s="44">
        <v>0.23333333333721401</v>
      </c>
      <c r="HF51" s="44">
        <v>5.1041666665696497E-2</v>
      </c>
      <c r="HG51" s="44">
        <v>0.13402777777810099</v>
      </c>
      <c r="HH51" s="44">
        <v>4.7916666662786198E-2</v>
      </c>
      <c r="HI51" s="44">
        <v>0.115972222221899</v>
      </c>
      <c r="HJ51" s="44">
        <v>5.8333333334303503E-2</v>
      </c>
      <c r="HK51" s="44">
        <v>0.21875</v>
      </c>
      <c r="HL51" s="44">
        <v>0.18229166666424099</v>
      </c>
      <c r="HM51" s="44">
        <v>5.9374999997089603E-2</v>
      </c>
      <c r="HN51" s="44">
        <v>5.0000000002910397E-2</v>
      </c>
      <c r="HO51" s="44">
        <v>0.33055555555620197</v>
      </c>
      <c r="HP51" s="44">
        <v>8.7152777774463203E-2</v>
      </c>
      <c r="HQ51" s="44">
        <v>9.2361111106583793E-2</v>
      </c>
      <c r="HR51" s="44">
        <v>0.31527777777955601</v>
      </c>
      <c r="HS51" s="44">
        <v>8.15972222226264E-2</v>
      </c>
      <c r="HT51" s="44">
        <v>3.3680555552564301E-2</v>
      </c>
      <c r="HU51" s="44">
        <v>5.5555555558385102E-2</v>
      </c>
      <c r="HV51" s="44">
        <v>5.5555555554747102E-2</v>
      </c>
      <c r="HW51" s="44">
        <v>0.18472222222044399</v>
      </c>
      <c r="HX51" s="44">
        <v>0.32152777777810099</v>
      </c>
      <c r="HY51" s="44">
        <v>7.6388888890505796E-2</v>
      </c>
      <c r="HZ51" s="44">
        <v>9.7916666669334504E-2</v>
      </c>
      <c r="IA51" s="44">
        <v>0.148263888884685</v>
      </c>
      <c r="IB51" s="44">
        <v>8.7847222221171306E-2</v>
      </c>
      <c r="IC51" s="44">
        <v>7.0138888884685002E-2</v>
      </c>
      <c r="ID51" s="44">
        <v>3.9583333331393099E-2</v>
      </c>
      <c r="IE51" s="44">
        <v>7.7430555556929903E-2</v>
      </c>
      <c r="IF51" s="44">
        <v>0.20486111111676999</v>
      </c>
      <c r="IG51" s="44">
        <v>5.4861111108038998E-2</v>
      </c>
      <c r="IH51" s="44">
        <v>0.15312499999709001</v>
      </c>
      <c r="II51" s="44">
        <v>2.0833333328482698E-2</v>
      </c>
      <c r="IJ51" s="44">
        <v>8.2638888889050605E-2</v>
      </c>
      <c r="IK51" s="44">
        <v>0.15833333334012401</v>
      </c>
      <c r="IL51" s="44">
        <v>0.13749999999709001</v>
      </c>
      <c r="IM51" s="44">
        <v>5.5555555554747102E-2</v>
      </c>
      <c r="IN51" s="44">
        <v>0.20868055555547499</v>
      </c>
      <c r="IO51" s="44">
        <v>0.16354166666860701</v>
      </c>
      <c r="IP51" s="44">
        <v>6.9444444448890905E-2</v>
      </c>
      <c r="IQ51" s="44">
        <v>0.19409722222553699</v>
      </c>
      <c r="IR51" s="44">
        <v>0.13750000000072801</v>
      </c>
      <c r="IS51" s="44">
        <v>6.7361111112404601E-2</v>
      </c>
      <c r="IT51" s="44">
        <v>9.9999999998544795E-2</v>
      </c>
      <c r="IU51" s="44">
        <v>0.19861111111094901</v>
      </c>
      <c r="IV51" s="44">
        <v>0.264583333329938</v>
      </c>
      <c r="IW51" s="44">
        <v>7.4305555557657499E-2</v>
      </c>
      <c r="IX51" s="44">
        <v>0.31874999999854498</v>
      </c>
      <c r="IY51" s="44">
        <v>5.7638888891233399E-2</v>
      </c>
      <c r="IZ51" s="44">
        <v>0.475694444445253</v>
      </c>
      <c r="JA51" s="44">
        <v>5.8333333334303503E-2</v>
      </c>
      <c r="JB51" s="44">
        <v>9.375E-2</v>
      </c>
      <c r="JC51" s="44">
        <v>0.40868055555620197</v>
      </c>
      <c r="JD51" s="44">
        <v>5.7638888887595399E-2</v>
      </c>
      <c r="JE51" s="44">
        <v>5.4861111108038998E-2</v>
      </c>
      <c r="JF51" s="44">
        <v>6.0416666659875801E-2</v>
      </c>
      <c r="JG51" s="44">
        <v>0.27395833333139302</v>
      </c>
      <c r="JH51" s="44">
        <v>7.5347222224081606E-2</v>
      </c>
      <c r="JI51" s="44">
        <v>0.132638888884685</v>
      </c>
      <c r="JJ51" s="44">
        <v>5.9027777781011502E-2</v>
      </c>
      <c r="JK51" s="44">
        <v>6.5972222218988505E-2</v>
      </c>
      <c r="JL51" s="44">
        <v>0.205555555556202</v>
      </c>
      <c r="JM51" s="44">
        <v>6.9444444445252898E-2</v>
      </c>
      <c r="JN51" s="44">
        <v>3.6111111112404601E-2</v>
      </c>
      <c r="JO51" s="44">
        <v>9.8611111112404601E-2</v>
      </c>
    </row>
    <row r="52" spans="1:275" x14ac:dyDescent="0.25">
      <c r="A52" s="37" t="s">
        <v>32</v>
      </c>
      <c r="B52" s="41">
        <v>0.80444444444444396</v>
      </c>
      <c r="C52" s="41">
        <v>0.63576158940397398</v>
      </c>
      <c r="D52" s="41">
        <v>0.5</v>
      </c>
      <c r="E52" s="41">
        <v>0.80572289156626498</v>
      </c>
      <c r="F52" s="41">
        <v>0.52941176470588203</v>
      </c>
      <c r="G52" s="41">
        <v>0.32</v>
      </c>
      <c r="H52" s="41">
        <v>0.78571428571428603</v>
      </c>
      <c r="I52" s="41">
        <v>0.70370370370370405</v>
      </c>
      <c r="J52" s="41">
        <v>0.3</v>
      </c>
      <c r="K52" s="41">
        <v>0.77857142857142903</v>
      </c>
      <c r="L52" s="41">
        <v>0.565217391304348</v>
      </c>
      <c r="M52" s="41">
        <v>0.55555555555555602</v>
      </c>
      <c r="N52" s="41">
        <v>0.84836065573770503</v>
      </c>
      <c r="O52" s="41">
        <v>0.52</v>
      </c>
      <c r="P52" s="41">
        <v>0.7</v>
      </c>
      <c r="Q52" s="41">
        <v>0.83266932270916305</v>
      </c>
      <c r="R52" s="41">
        <v>0.8</v>
      </c>
      <c r="S52" s="41">
        <v>0.72727272727272696</v>
      </c>
      <c r="T52" s="41">
        <v>0.69849246231155804</v>
      </c>
      <c r="U52" s="41">
        <v>0.61904761904761896</v>
      </c>
      <c r="V52" s="41">
        <v>0.35714285714285698</v>
      </c>
      <c r="W52" s="41">
        <v>0.77435897435897405</v>
      </c>
      <c r="X52" s="41">
        <v>0.46153846153846201</v>
      </c>
      <c r="Y52" s="41">
        <v>0.34615384615384598</v>
      </c>
      <c r="Z52" s="41">
        <v>0.70129870129870098</v>
      </c>
      <c r="AA52" s="41">
        <v>0.5625</v>
      </c>
      <c r="AB52" s="41">
        <v>0.42857142857142899</v>
      </c>
      <c r="AC52" s="41">
        <v>0.85046728971962604</v>
      </c>
      <c r="AD52" s="41">
        <v>0.8</v>
      </c>
      <c r="AE52" s="41">
        <v>0.375</v>
      </c>
      <c r="AF52" s="41">
        <v>0.84951456310679596</v>
      </c>
      <c r="AG52" s="41">
        <v>0.53333333333333299</v>
      </c>
      <c r="AH52" s="41">
        <v>0.66666666666666696</v>
      </c>
      <c r="AI52" s="41">
        <v>0.80869565217391304</v>
      </c>
      <c r="AJ52" s="41">
        <v>0.61666666666666703</v>
      </c>
      <c r="AK52" s="41">
        <v>0.5</v>
      </c>
      <c r="AL52" s="41">
        <v>0.78620689655172404</v>
      </c>
      <c r="AM52" s="41">
        <v>0.72</v>
      </c>
      <c r="AN52" s="41">
        <v>0.5</v>
      </c>
      <c r="AO52" s="41">
        <v>0.84516129032258103</v>
      </c>
      <c r="AP52" s="41">
        <v>0.875</v>
      </c>
      <c r="AQ52" s="41">
        <v>0.25</v>
      </c>
      <c r="AR52" s="41">
        <v>0.79411764705882304</v>
      </c>
      <c r="AS52" s="41">
        <v>0.52777777777777801</v>
      </c>
      <c r="AT52" s="41">
        <v>0.47826086956521702</v>
      </c>
      <c r="AU52" s="41">
        <v>0.73943661971830998</v>
      </c>
      <c r="AV52" s="41">
        <v>0.5</v>
      </c>
      <c r="AW52" s="41">
        <v>0.45454545454545497</v>
      </c>
      <c r="AX52" s="41">
        <v>0.71590909090909105</v>
      </c>
      <c r="AY52" s="41">
        <v>0.51612903225806495</v>
      </c>
      <c r="AZ52" s="41">
        <v>0.44444444444444398</v>
      </c>
      <c r="BA52" s="41">
        <v>0.88617886178861804</v>
      </c>
      <c r="BB52" s="41">
        <v>0.875</v>
      </c>
      <c r="BC52" s="41">
        <v>0.28571428571428598</v>
      </c>
      <c r="BD52" s="41">
        <v>0.79130434782608705</v>
      </c>
      <c r="BE52" s="41">
        <v>0.7</v>
      </c>
      <c r="BF52" s="41">
        <v>0.57142857142857095</v>
      </c>
      <c r="BG52" s="41">
        <v>0.74074074074074103</v>
      </c>
      <c r="BH52" s="41">
        <v>0.71428571428571397</v>
      </c>
      <c r="BI52" s="41">
        <v>0.8</v>
      </c>
      <c r="BJ52" s="41">
        <v>0.89423076923076905</v>
      </c>
      <c r="BK52" s="41">
        <v>0.25</v>
      </c>
      <c r="BL52" s="41">
        <v>0</v>
      </c>
      <c r="BM52" s="41">
        <v>0.83157894736842097</v>
      </c>
      <c r="BN52" s="41">
        <v>0.5</v>
      </c>
      <c r="BO52" s="41">
        <v>0.57142857142857095</v>
      </c>
      <c r="BP52" s="41">
        <v>0.835443037974684</v>
      </c>
      <c r="BQ52" s="41">
        <v>0.55555555555555602</v>
      </c>
      <c r="BR52" s="41">
        <v>0.31818181818181801</v>
      </c>
      <c r="BS52" s="41">
        <v>0.80459770114942497</v>
      </c>
      <c r="BT52" s="41">
        <v>0.61538461538461497</v>
      </c>
      <c r="BU52" s="41">
        <v>1</v>
      </c>
      <c r="BV52" s="41">
        <v>0.835443037974684</v>
      </c>
      <c r="BW52" s="41">
        <v>0.7</v>
      </c>
      <c r="BX52" s="41">
        <v>0.86842105263157898</v>
      </c>
      <c r="BY52" s="41">
        <v>0.83333333333333304</v>
      </c>
      <c r="BZ52" s="41">
        <v>0.14285714285714299</v>
      </c>
      <c r="CA52" s="41">
        <v>0.77272727272727304</v>
      </c>
      <c r="CB52" s="41">
        <v>0.75</v>
      </c>
      <c r="CC52" s="41">
        <v>0.3</v>
      </c>
      <c r="CD52" s="41">
        <v>0.82716049382716095</v>
      </c>
      <c r="CE52" s="41">
        <v>1</v>
      </c>
      <c r="CF52" s="41">
        <v>0.75</v>
      </c>
      <c r="CG52" s="41">
        <v>0.81967213114754101</v>
      </c>
      <c r="CH52" s="41">
        <v>0.4375</v>
      </c>
      <c r="CI52" s="41">
        <v>0.57142857142857095</v>
      </c>
      <c r="CJ52" s="41">
        <v>0.80769230769230804</v>
      </c>
      <c r="CK52" s="41">
        <v>0.6</v>
      </c>
      <c r="CL52" s="41">
        <v>0.25</v>
      </c>
      <c r="CM52" s="41">
        <v>0.85897435897435903</v>
      </c>
      <c r="CN52" s="41">
        <v>1</v>
      </c>
      <c r="CO52" s="41">
        <v>0.66666666666666696</v>
      </c>
      <c r="CP52" s="41">
        <v>0.76785714285714302</v>
      </c>
      <c r="CQ52" s="41">
        <v>0.66666666666666696</v>
      </c>
      <c r="CR52" s="41">
        <v>0.45454545454545497</v>
      </c>
      <c r="CS52" s="41">
        <v>0.64102564102564097</v>
      </c>
      <c r="CT52" s="41">
        <v>0.53333333333333299</v>
      </c>
      <c r="CU52" s="41">
        <v>0.66666666666666696</v>
      </c>
      <c r="CV52" s="41">
        <v>0.88</v>
      </c>
      <c r="CW52" s="41">
        <v>0.42857142857142899</v>
      </c>
      <c r="CX52" s="41">
        <v>0.72727272727272696</v>
      </c>
      <c r="CY52" s="41">
        <v>0.5</v>
      </c>
      <c r="CZ52" s="41">
        <v>0</v>
      </c>
      <c r="DA52" s="41">
        <v>0.88059701492537301</v>
      </c>
      <c r="DB52" s="41">
        <v>0.42857142857142899</v>
      </c>
      <c r="DC52" s="41">
        <v>0.75</v>
      </c>
      <c r="DD52" s="41">
        <v>0.90909090909090895</v>
      </c>
      <c r="DE52" s="41">
        <v>0.77777777777777801</v>
      </c>
      <c r="DF52" s="41">
        <v>1</v>
      </c>
      <c r="DG52" s="41">
        <v>0.75438596491228105</v>
      </c>
      <c r="DH52" s="41">
        <v>0.44444444444444398</v>
      </c>
      <c r="DI52" s="41">
        <v>0.5</v>
      </c>
      <c r="DJ52" s="41">
        <v>0.83333333333333304</v>
      </c>
      <c r="DK52" s="41">
        <v>0.75</v>
      </c>
      <c r="DL52" s="41">
        <v>0.71428571428571397</v>
      </c>
      <c r="DM52" s="41">
        <v>0.82692307692307698</v>
      </c>
      <c r="DN52" s="41">
        <v>0.83333333333333304</v>
      </c>
      <c r="DO52" s="41">
        <v>0.3</v>
      </c>
      <c r="DP52" s="41">
        <v>0.86206896551724099</v>
      </c>
      <c r="DQ52" s="41">
        <v>0.33333333333333298</v>
      </c>
      <c r="DR52" s="41">
        <v>0</v>
      </c>
      <c r="DS52" s="41">
        <v>0.81355932203389802</v>
      </c>
      <c r="DT52" s="41">
        <v>0.6</v>
      </c>
      <c r="DU52" s="41">
        <v>0</v>
      </c>
      <c r="DV52" s="41">
        <v>0.72131147540983598</v>
      </c>
      <c r="DW52" s="41">
        <v>0.66666666666666696</v>
      </c>
      <c r="DX52" s="41">
        <v>0</v>
      </c>
      <c r="DY52" s="41">
        <v>0.87931034482758597</v>
      </c>
      <c r="DZ52" s="41">
        <v>0.66666666666666696</v>
      </c>
      <c r="EA52" s="41">
        <v>0.25</v>
      </c>
      <c r="EB52" s="41">
        <v>0.81481481481481499</v>
      </c>
      <c r="EC52" s="41">
        <v>1</v>
      </c>
      <c r="ED52" s="41">
        <v>0.16666666666666699</v>
      </c>
      <c r="EE52" s="41">
        <v>0.78947368421052599</v>
      </c>
      <c r="EF52" s="41">
        <v>0.44444444444444398</v>
      </c>
      <c r="EG52" s="41">
        <v>0.61538461538461497</v>
      </c>
      <c r="EH52" s="41">
        <v>0.72916666666666696</v>
      </c>
      <c r="EI52" s="41">
        <v>0.71428571428571397</v>
      </c>
      <c r="EJ52" s="41">
        <v>1</v>
      </c>
      <c r="EK52" s="41">
        <v>0.77777777777777801</v>
      </c>
      <c r="EL52" s="41">
        <v>0.75</v>
      </c>
      <c r="EM52" s="41">
        <v>0.4375</v>
      </c>
      <c r="EN52" s="41">
        <v>0.74509803921568596</v>
      </c>
      <c r="EO52" s="41">
        <v>1</v>
      </c>
      <c r="EP52" s="41">
        <v>0.5</v>
      </c>
      <c r="EQ52" s="41">
        <v>0.84</v>
      </c>
      <c r="ER52" s="41">
        <v>0.66666666666666696</v>
      </c>
      <c r="ES52" s="41">
        <v>1</v>
      </c>
      <c r="ET52" s="41">
        <v>0.84905660377358505</v>
      </c>
      <c r="EU52" s="41">
        <v>1</v>
      </c>
      <c r="EV52" s="41">
        <v>0.70212765957446799</v>
      </c>
      <c r="EW52" s="41">
        <v>0.57142857142857095</v>
      </c>
      <c r="EX52" s="41">
        <v>0</v>
      </c>
      <c r="EY52" s="41">
        <v>0.71052631578947401</v>
      </c>
      <c r="EZ52" s="41">
        <v>0.63636363636363602</v>
      </c>
      <c r="FA52" s="41">
        <v>0.4</v>
      </c>
      <c r="FB52" s="41">
        <v>0.70370370370370405</v>
      </c>
      <c r="FC52" s="41">
        <v>0.83333333333333304</v>
      </c>
      <c r="FD52" s="41">
        <v>0.35714285714285698</v>
      </c>
      <c r="FE52" s="41">
        <v>0.69047619047619002</v>
      </c>
      <c r="FF52" s="41">
        <v>0.57142857142857095</v>
      </c>
      <c r="FG52" s="41">
        <v>0</v>
      </c>
      <c r="FH52" s="41">
        <v>0.88</v>
      </c>
      <c r="FI52" s="41">
        <v>0.66666666666666696</v>
      </c>
      <c r="FJ52" s="41">
        <v>0.3</v>
      </c>
      <c r="FK52" s="41">
        <v>0.8</v>
      </c>
      <c r="FL52" s="41">
        <v>0.9</v>
      </c>
      <c r="FM52" s="41">
        <v>0.8</v>
      </c>
      <c r="FN52" s="41">
        <v>0.79411764705882304</v>
      </c>
      <c r="FO52" s="41">
        <v>0.66666666666666696</v>
      </c>
      <c r="FP52" s="41">
        <v>0.55555555555555602</v>
      </c>
      <c r="FQ52" s="41">
        <v>0.77500000000000002</v>
      </c>
      <c r="FR52" s="41">
        <v>0.5</v>
      </c>
      <c r="FS52" s="41">
        <v>0</v>
      </c>
      <c r="FT52" s="41">
        <v>0.80555555555555602</v>
      </c>
      <c r="FU52" s="41">
        <v>0.83333333333333304</v>
      </c>
      <c r="FV52" s="41">
        <v>0.83333333333333304</v>
      </c>
      <c r="FW52" s="41">
        <v>0.80952380952380998</v>
      </c>
      <c r="FX52" s="41">
        <v>0.73333333333333295</v>
      </c>
      <c r="FY52" s="41">
        <v>0.55555555555555602</v>
      </c>
      <c r="FZ52" s="41">
        <v>0.76190476190476197</v>
      </c>
      <c r="GA52" s="41">
        <v>0</v>
      </c>
      <c r="GB52" s="41">
        <v>0</v>
      </c>
      <c r="GC52" s="41">
        <v>0.90243902439024404</v>
      </c>
      <c r="GD52" s="41">
        <v>0</v>
      </c>
      <c r="GE52" s="41">
        <v>0.5</v>
      </c>
      <c r="GF52" s="41">
        <v>0.87804878048780499</v>
      </c>
      <c r="GG52" s="41">
        <v>0</v>
      </c>
      <c r="GH52" s="41">
        <v>0.83333333333333304</v>
      </c>
      <c r="GI52" s="41">
        <v>0.5</v>
      </c>
      <c r="GJ52" s="41">
        <v>0.5</v>
      </c>
      <c r="GK52" s="41">
        <v>0.81578947368421095</v>
      </c>
      <c r="GL52" s="41">
        <v>0.66666666666666696</v>
      </c>
      <c r="GM52" s="41">
        <v>0.85185185185185197</v>
      </c>
      <c r="GN52" s="41">
        <v>1</v>
      </c>
      <c r="GO52" s="41">
        <v>0.5</v>
      </c>
      <c r="GP52" s="41">
        <v>0.83783783783783805</v>
      </c>
      <c r="GQ52" s="41">
        <v>0</v>
      </c>
      <c r="GR52" s="41">
        <v>0.5</v>
      </c>
      <c r="GS52" s="41">
        <v>0.75</v>
      </c>
      <c r="GT52" s="41">
        <v>0.33333333333333298</v>
      </c>
      <c r="GU52" s="41">
        <v>0.87878787878787901</v>
      </c>
      <c r="GV52" s="41">
        <v>1</v>
      </c>
      <c r="GW52" s="41">
        <v>0</v>
      </c>
      <c r="GX52" s="41">
        <v>0.84375</v>
      </c>
      <c r="GY52" s="41">
        <v>0</v>
      </c>
      <c r="GZ52" s="41">
        <v>0.91666666666666696</v>
      </c>
      <c r="HA52" s="41">
        <v>0.75</v>
      </c>
      <c r="HB52" s="41">
        <v>0.16666666666666699</v>
      </c>
      <c r="HC52" s="41">
        <v>0.79310344827586199</v>
      </c>
      <c r="HD52" s="41">
        <v>0</v>
      </c>
      <c r="HE52" s="41">
        <v>0.33333333333333298</v>
      </c>
      <c r="HF52" s="41">
        <v>0.89285714285714302</v>
      </c>
      <c r="HG52" s="41">
        <v>0.66666666666666696</v>
      </c>
      <c r="HH52" s="41">
        <v>1</v>
      </c>
      <c r="HI52" s="41">
        <v>0.77419354838709697</v>
      </c>
      <c r="HJ52" s="41">
        <v>0.82352941176470595</v>
      </c>
      <c r="HK52" s="41">
        <v>0.25</v>
      </c>
      <c r="HL52" s="41">
        <v>0.33333333333333298</v>
      </c>
      <c r="HM52" s="41">
        <v>0.83333333333333304</v>
      </c>
      <c r="HN52" s="41">
        <v>1</v>
      </c>
      <c r="HO52" s="41">
        <v>0.4</v>
      </c>
      <c r="HP52" s="41">
        <v>0.73076923076923095</v>
      </c>
      <c r="HQ52" s="41">
        <v>1</v>
      </c>
      <c r="HR52" s="41">
        <v>0.33333333333333298</v>
      </c>
      <c r="HS52" s="41">
        <v>0.75</v>
      </c>
      <c r="HT52" s="41">
        <v>1</v>
      </c>
      <c r="HU52" s="41">
        <v>0.86666666666666703</v>
      </c>
      <c r="HV52" s="41">
        <v>0.90909090909090895</v>
      </c>
      <c r="HW52" s="41">
        <v>0.5</v>
      </c>
      <c r="HX52" s="41">
        <v>0</v>
      </c>
      <c r="HY52" s="41">
        <v>0.82608695652173902</v>
      </c>
      <c r="HZ52" s="41">
        <v>1</v>
      </c>
      <c r="IA52" s="41">
        <v>0.75</v>
      </c>
      <c r="IB52" s="41">
        <v>0.77777777777777801</v>
      </c>
      <c r="IC52" s="41">
        <v>0.83333333333333304</v>
      </c>
      <c r="ID52" s="41">
        <v>0.66666666666666696</v>
      </c>
      <c r="IE52" s="41">
        <v>0.70833333333333304</v>
      </c>
      <c r="IF52" s="41">
        <v>0.33333333333333298</v>
      </c>
      <c r="IG52" s="41">
        <v>0.82608695652173902</v>
      </c>
      <c r="IH52" s="41">
        <v>0.5</v>
      </c>
      <c r="II52" s="41">
        <v>1</v>
      </c>
      <c r="IJ52" s="41">
        <v>0.8125</v>
      </c>
      <c r="IK52" s="41">
        <v>0.66666666666666696</v>
      </c>
      <c r="IL52" s="41">
        <v>0.71428571428571397</v>
      </c>
      <c r="IM52" s="41">
        <v>0.84615384615384603</v>
      </c>
      <c r="IN52" s="41">
        <v>0.5</v>
      </c>
      <c r="IO52" s="41">
        <v>0.5</v>
      </c>
      <c r="IP52" s="41">
        <v>0.77272727272727304</v>
      </c>
      <c r="IQ52" s="41">
        <v>0</v>
      </c>
      <c r="IR52" s="41">
        <v>0.6</v>
      </c>
      <c r="IS52" s="41">
        <v>1</v>
      </c>
      <c r="IT52" s="41">
        <v>0.6</v>
      </c>
      <c r="IU52" s="41">
        <v>0</v>
      </c>
      <c r="IV52" s="41">
        <v>0.33333333333333298</v>
      </c>
      <c r="IW52" s="41">
        <v>0.83333333333333304</v>
      </c>
      <c r="IX52" s="41">
        <v>0</v>
      </c>
      <c r="IY52" s="41">
        <v>0.83333333333333304</v>
      </c>
      <c r="IZ52" s="41">
        <v>0</v>
      </c>
      <c r="JA52" s="41">
        <v>0.8</v>
      </c>
      <c r="JB52" s="41">
        <v>1</v>
      </c>
      <c r="JC52" s="41">
        <v>0</v>
      </c>
      <c r="JD52" s="41">
        <v>0.71428571428571397</v>
      </c>
      <c r="JE52" s="41">
        <v>1</v>
      </c>
      <c r="JF52" s="41">
        <v>0.81818181818181801</v>
      </c>
      <c r="JG52" s="41">
        <v>0</v>
      </c>
      <c r="JH52" s="41">
        <v>0.83333333333333304</v>
      </c>
      <c r="JI52" s="41">
        <v>0.6</v>
      </c>
      <c r="JJ52" s="41">
        <v>1</v>
      </c>
      <c r="JK52" s="41">
        <v>0.88888888888888895</v>
      </c>
      <c r="JL52" s="41">
        <v>0</v>
      </c>
      <c r="JM52" s="41">
        <v>0.8</v>
      </c>
      <c r="JN52" s="41">
        <v>1</v>
      </c>
      <c r="JO52" s="41">
        <v>1</v>
      </c>
    </row>
    <row r="53" spans="1:275" x14ac:dyDescent="0.25">
      <c r="A53" s="37" t="s">
        <v>33</v>
      </c>
      <c r="B53" s="41">
        <v>0.45714285714285702</v>
      </c>
      <c r="C53" s="41">
        <v>0.57142857142857095</v>
      </c>
      <c r="D53" s="41">
        <v>0.225806451612903</v>
      </c>
      <c r="E53" s="41">
        <v>0.41379310344827602</v>
      </c>
      <c r="F53" s="41">
        <v>0.71428571428571397</v>
      </c>
      <c r="G53" s="41">
        <v>0.14285714285714299</v>
      </c>
      <c r="H53" s="41">
        <v>0.55555555555555602</v>
      </c>
      <c r="I53" s="41">
        <v>0.25</v>
      </c>
      <c r="J53" s="41">
        <v>0.16666666666666699</v>
      </c>
      <c r="K53" s="41">
        <v>0.50909090909090904</v>
      </c>
      <c r="L53" s="41">
        <v>0.66666666666666696</v>
      </c>
      <c r="M53" s="41">
        <v>0.42857142857142899</v>
      </c>
      <c r="N53" s="41">
        <v>0.66666666666666696</v>
      </c>
      <c r="O53" s="41">
        <v>0.75</v>
      </c>
      <c r="P53" s="41">
        <v>1</v>
      </c>
      <c r="Q53" s="41">
        <v>0.483870967741935</v>
      </c>
      <c r="R53" s="41">
        <v>0</v>
      </c>
      <c r="S53" s="41">
        <v>0.66666666666666696</v>
      </c>
      <c r="T53" s="41">
        <v>0.51162790697674398</v>
      </c>
      <c r="U53" s="41">
        <v>1</v>
      </c>
      <c r="V53" s="41">
        <v>7.69230769230769E-2</v>
      </c>
      <c r="W53" s="41">
        <v>0.44444444444444398</v>
      </c>
      <c r="X53" s="41">
        <v>0</v>
      </c>
      <c r="Y53" s="41">
        <v>0.14285714285714299</v>
      </c>
      <c r="Z53" s="41">
        <v>0.36111111111111099</v>
      </c>
      <c r="AA53" s="41">
        <v>0.4</v>
      </c>
      <c r="AB53" s="41">
        <v>0.18181818181818199</v>
      </c>
      <c r="AC53" s="41">
        <v>0.5</v>
      </c>
      <c r="AD53" s="41">
        <v>1</v>
      </c>
      <c r="AE53" s="41">
        <v>0</v>
      </c>
      <c r="AF53" s="41">
        <v>0.63636363636363602</v>
      </c>
      <c r="AG53" s="41">
        <v>0.33333333333333298</v>
      </c>
      <c r="AH53" s="41">
        <v>0.5</v>
      </c>
      <c r="AI53" s="41">
        <v>0.3125</v>
      </c>
      <c r="AJ53" s="41">
        <v>1</v>
      </c>
      <c r="AK53" s="41">
        <v>0.25</v>
      </c>
      <c r="AL53" s="41">
        <v>0.69230769230769196</v>
      </c>
      <c r="AM53" s="41">
        <v>0.5</v>
      </c>
      <c r="AN53" s="41">
        <v>0.33333333333333298</v>
      </c>
      <c r="AO53" s="41">
        <v>0.33333333333333298</v>
      </c>
      <c r="AP53" s="41">
        <v>1</v>
      </c>
      <c r="AQ53" s="41">
        <v>0</v>
      </c>
      <c r="AR53" s="41">
        <v>0.41666666666666702</v>
      </c>
      <c r="AS53" s="41">
        <v>0.66666666666666696</v>
      </c>
      <c r="AT53" s="41">
        <v>0.42857142857142899</v>
      </c>
      <c r="AU53" s="41">
        <v>0.52</v>
      </c>
      <c r="AV53" s="41" t="s">
        <v>2</v>
      </c>
      <c r="AW53" s="41">
        <v>0.66666666666666696</v>
      </c>
      <c r="AX53" s="41">
        <v>0.54166666666666696</v>
      </c>
      <c r="AY53" s="41">
        <v>0.33333333333333298</v>
      </c>
      <c r="AZ53" s="41">
        <v>0</v>
      </c>
      <c r="BA53" s="41">
        <v>0.66666666666666696</v>
      </c>
      <c r="BB53" s="41">
        <v>0.83333333333333304</v>
      </c>
      <c r="BC53" s="41">
        <v>0</v>
      </c>
      <c r="BD53" s="41">
        <v>0.33333333333333298</v>
      </c>
      <c r="BE53" s="41" t="s">
        <v>2</v>
      </c>
      <c r="BF53" s="41">
        <v>0.5</v>
      </c>
      <c r="BG53" s="41">
        <v>0.36363636363636398</v>
      </c>
      <c r="BH53" s="41">
        <v>1</v>
      </c>
      <c r="BI53" s="41" t="s">
        <v>2</v>
      </c>
      <c r="BJ53" s="41">
        <v>0.5</v>
      </c>
      <c r="BK53" s="41">
        <v>0</v>
      </c>
      <c r="BL53" s="41">
        <v>0</v>
      </c>
      <c r="BM53" s="41">
        <v>0.5</v>
      </c>
      <c r="BN53" s="41">
        <v>0</v>
      </c>
      <c r="BO53" s="41">
        <v>0</v>
      </c>
      <c r="BP53" s="41">
        <v>0.72727272727272696</v>
      </c>
      <c r="BQ53" s="41">
        <v>1</v>
      </c>
      <c r="BR53" s="41">
        <v>0.14285714285714299</v>
      </c>
      <c r="BS53" s="41">
        <v>0.7</v>
      </c>
      <c r="BT53" s="41">
        <v>1</v>
      </c>
      <c r="BU53" s="41">
        <v>1</v>
      </c>
      <c r="BV53" s="41">
        <v>0.46153846153846201</v>
      </c>
      <c r="BW53" s="41" t="s">
        <v>2</v>
      </c>
      <c r="BX53" s="41">
        <v>0.5</v>
      </c>
      <c r="BY53" s="41">
        <v>1</v>
      </c>
      <c r="BZ53" s="41">
        <v>0</v>
      </c>
      <c r="CA53" s="41">
        <v>0.72727272727272696</v>
      </c>
      <c r="CB53" s="41">
        <v>1</v>
      </c>
      <c r="CC53" s="41">
        <v>0.4</v>
      </c>
      <c r="CD53" s="41">
        <v>0.53846153846153799</v>
      </c>
      <c r="CE53" s="41" t="s">
        <v>2</v>
      </c>
      <c r="CF53" s="41">
        <v>0</v>
      </c>
      <c r="CG53" s="41">
        <v>0.28571428571428598</v>
      </c>
      <c r="CH53" s="41">
        <v>0</v>
      </c>
      <c r="CI53" s="41">
        <v>0</v>
      </c>
      <c r="CJ53" s="41">
        <v>0.625</v>
      </c>
      <c r="CK53" s="41">
        <v>0.33333333333333298</v>
      </c>
      <c r="CL53" s="41">
        <v>0</v>
      </c>
      <c r="CM53" s="41">
        <v>0.90909090909090895</v>
      </c>
      <c r="CN53" s="41">
        <v>1</v>
      </c>
      <c r="CO53" s="41">
        <v>0</v>
      </c>
      <c r="CP53" s="41">
        <v>0.33333333333333298</v>
      </c>
      <c r="CQ53" s="41">
        <v>1</v>
      </c>
      <c r="CR53" s="41">
        <v>0.33333333333333298</v>
      </c>
      <c r="CS53" s="41">
        <v>0.28571428571428598</v>
      </c>
      <c r="CT53" s="41">
        <v>0.42857142857142899</v>
      </c>
      <c r="CU53" s="41">
        <v>0.33333333333333298</v>
      </c>
      <c r="CV53" s="41">
        <v>0.66666666666666696</v>
      </c>
      <c r="CW53" s="41">
        <v>0</v>
      </c>
      <c r="CX53" s="41">
        <v>0.33333333333333298</v>
      </c>
      <c r="CY53" s="41">
        <v>0</v>
      </c>
      <c r="CZ53" s="41">
        <v>0</v>
      </c>
      <c r="DA53" s="41">
        <v>0.6</v>
      </c>
      <c r="DB53" s="41">
        <v>0</v>
      </c>
      <c r="DC53" s="41">
        <v>1</v>
      </c>
      <c r="DD53" s="41">
        <v>0.875</v>
      </c>
      <c r="DE53" s="41">
        <v>0.5</v>
      </c>
      <c r="DF53" s="41" t="s">
        <v>2</v>
      </c>
      <c r="DG53" s="41">
        <v>0.25</v>
      </c>
      <c r="DH53" s="41">
        <v>1</v>
      </c>
      <c r="DI53" s="41">
        <v>0.5</v>
      </c>
      <c r="DJ53" s="41">
        <v>0.57142857142857095</v>
      </c>
      <c r="DK53" s="41">
        <v>0.5</v>
      </c>
      <c r="DL53" s="41">
        <v>0</v>
      </c>
      <c r="DM53" s="41">
        <v>0.5</v>
      </c>
      <c r="DN53" s="41">
        <v>0.66666666666666696</v>
      </c>
      <c r="DO53" s="41">
        <v>0.33333333333333298</v>
      </c>
      <c r="DP53" s="41">
        <v>0.33333333333333298</v>
      </c>
      <c r="DQ53" s="41">
        <v>0</v>
      </c>
      <c r="DR53" s="41">
        <v>0</v>
      </c>
      <c r="DS53" s="41">
        <v>0.42857142857142899</v>
      </c>
      <c r="DT53" s="41" t="s">
        <v>2</v>
      </c>
      <c r="DU53" s="41">
        <v>0</v>
      </c>
      <c r="DV53" s="41">
        <v>0.14285714285714299</v>
      </c>
      <c r="DW53" s="41">
        <v>1</v>
      </c>
      <c r="DX53" s="41">
        <v>0</v>
      </c>
      <c r="DY53" s="41">
        <v>0.71428571428571397</v>
      </c>
      <c r="DZ53" s="41">
        <v>0</v>
      </c>
      <c r="EA53" s="41">
        <v>0.5</v>
      </c>
      <c r="EB53" s="41">
        <v>0.5</v>
      </c>
      <c r="EC53" s="41">
        <v>1</v>
      </c>
      <c r="ED53" s="41" t="s">
        <v>2</v>
      </c>
      <c r="EE53" s="41">
        <v>0.4</v>
      </c>
      <c r="EF53" s="41">
        <v>0</v>
      </c>
      <c r="EG53" s="41">
        <v>0.33333333333333298</v>
      </c>
      <c r="EH53" s="41">
        <v>0.33333333333333298</v>
      </c>
      <c r="EI53" s="41">
        <v>1</v>
      </c>
      <c r="EJ53" s="41" t="s">
        <v>2</v>
      </c>
      <c r="EK53" s="41">
        <v>0.5</v>
      </c>
      <c r="EL53" s="41">
        <v>0.71428571428571397</v>
      </c>
      <c r="EM53" s="41">
        <v>0</v>
      </c>
      <c r="EN53" s="41">
        <v>0.125</v>
      </c>
      <c r="EO53" s="41">
        <v>1</v>
      </c>
      <c r="EP53" s="41" t="s">
        <v>2</v>
      </c>
      <c r="EQ53" s="41">
        <v>0.5</v>
      </c>
      <c r="ER53" s="41">
        <v>1</v>
      </c>
      <c r="ES53" s="41">
        <v>1</v>
      </c>
      <c r="ET53" s="41">
        <v>0.33333333333333298</v>
      </c>
      <c r="EU53" s="41">
        <v>1</v>
      </c>
      <c r="EV53" s="41">
        <v>0.16666666666666699</v>
      </c>
      <c r="EW53" s="41">
        <v>0</v>
      </c>
      <c r="EX53" s="41">
        <v>0</v>
      </c>
      <c r="EY53" s="41">
        <v>0.42857142857142899</v>
      </c>
      <c r="EZ53" s="41">
        <v>0</v>
      </c>
      <c r="FA53" s="41">
        <v>0</v>
      </c>
      <c r="FB53" s="41">
        <v>0.5</v>
      </c>
      <c r="FC53" s="41">
        <v>0.5</v>
      </c>
      <c r="FD53" s="41">
        <v>0.2</v>
      </c>
      <c r="FE53" s="41">
        <v>0.58333333333333304</v>
      </c>
      <c r="FF53" s="41" t="s">
        <v>2</v>
      </c>
      <c r="FG53" s="41">
        <v>0</v>
      </c>
      <c r="FH53" s="41">
        <v>0.66666666666666696</v>
      </c>
      <c r="FI53" s="41">
        <v>1</v>
      </c>
      <c r="FJ53" s="41">
        <v>0</v>
      </c>
      <c r="FK53" s="41">
        <v>0.66666666666666696</v>
      </c>
      <c r="FL53" s="41">
        <v>1</v>
      </c>
      <c r="FM53" s="41">
        <v>1</v>
      </c>
      <c r="FN53" s="41">
        <v>0.6</v>
      </c>
      <c r="FO53" s="41">
        <v>1</v>
      </c>
      <c r="FP53" s="41" t="s">
        <v>2</v>
      </c>
      <c r="FQ53" s="41">
        <v>0.5</v>
      </c>
      <c r="FR53" s="41" t="s">
        <v>2</v>
      </c>
      <c r="FS53" s="41">
        <v>0</v>
      </c>
      <c r="FT53" s="41">
        <v>0.66666666666666696</v>
      </c>
      <c r="FU53" s="41">
        <v>0.5</v>
      </c>
      <c r="FV53" s="41">
        <v>0</v>
      </c>
      <c r="FW53" s="41">
        <v>0.6</v>
      </c>
      <c r="FX53" s="41">
        <v>0.75</v>
      </c>
      <c r="FY53" s="41">
        <v>0</v>
      </c>
      <c r="FZ53" s="41">
        <v>0.71428571428571397</v>
      </c>
      <c r="GA53" s="41" t="s">
        <v>2</v>
      </c>
      <c r="GB53" s="41" t="s">
        <v>2</v>
      </c>
      <c r="GC53" s="41">
        <v>0.5</v>
      </c>
      <c r="GD53" s="41" t="s">
        <v>2</v>
      </c>
      <c r="GE53" s="41" t="s">
        <v>2</v>
      </c>
      <c r="GF53" s="41">
        <v>0.5</v>
      </c>
      <c r="GG53" s="41" t="s">
        <v>2</v>
      </c>
      <c r="GH53" s="41">
        <v>0.33333333333333298</v>
      </c>
      <c r="GI53" s="41" t="s">
        <v>2</v>
      </c>
      <c r="GJ53" s="41" t="s">
        <v>2</v>
      </c>
      <c r="GK53" s="41">
        <v>0.6</v>
      </c>
      <c r="GL53" s="41">
        <v>1</v>
      </c>
      <c r="GM53" s="41">
        <v>0.5</v>
      </c>
      <c r="GN53" s="41" t="s">
        <v>2</v>
      </c>
      <c r="GO53" s="41" t="s">
        <v>2</v>
      </c>
      <c r="GP53" s="41">
        <v>0.6</v>
      </c>
      <c r="GQ53" s="41" t="s">
        <v>2</v>
      </c>
      <c r="GR53" s="41">
        <v>0</v>
      </c>
      <c r="GS53" s="41">
        <v>0.66666666666666696</v>
      </c>
      <c r="GT53" s="41" t="s">
        <v>2</v>
      </c>
      <c r="GU53" s="41">
        <v>0.5</v>
      </c>
      <c r="GV53" s="41">
        <v>1</v>
      </c>
      <c r="GW53" s="41" t="s">
        <v>2</v>
      </c>
      <c r="GX53" s="41">
        <v>0.71428571428571397</v>
      </c>
      <c r="GY53" s="41">
        <v>0</v>
      </c>
      <c r="GZ53" s="41">
        <v>0</v>
      </c>
      <c r="HA53" s="41">
        <v>0</v>
      </c>
      <c r="HB53" s="41">
        <v>0</v>
      </c>
      <c r="HC53" s="41">
        <v>1</v>
      </c>
      <c r="HD53" s="41" t="s">
        <v>2</v>
      </c>
      <c r="HE53" s="41" t="s">
        <v>2</v>
      </c>
      <c r="HF53" s="41">
        <v>0.5</v>
      </c>
      <c r="HG53" s="41" t="s">
        <v>2</v>
      </c>
      <c r="HH53" s="41" t="s">
        <v>2</v>
      </c>
      <c r="HI53" s="41">
        <v>0.5</v>
      </c>
      <c r="HJ53" s="41">
        <v>1</v>
      </c>
      <c r="HK53" s="41" t="s">
        <v>2</v>
      </c>
      <c r="HL53" s="41" t="s">
        <v>2</v>
      </c>
      <c r="HM53" s="41">
        <v>1</v>
      </c>
      <c r="HN53" s="41" t="s">
        <v>2</v>
      </c>
      <c r="HO53" s="41">
        <v>0</v>
      </c>
      <c r="HP53" s="41">
        <v>0.2</v>
      </c>
      <c r="HQ53" s="41" t="s">
        <v>2</v>
      </c>
      <c r="HR53" s="41">
        <v>0</v>
      </c>
      <c r="HS53" s="41">
        <v>0.4</v>
      </c>
      <c r="HT53" s="41">
        <v>1</v>
      </c>
      <c r="HU53" s="41">
        <v>0.66666666666666696</v>
      </c>
      <c r="HV53" s="41">
        <v>1</v>
      </c>
      <c r="HW53" s="41" t="s">
        <v>2</v>
      </c>
      <c r="HX53" s="41">
        <v>0</v>
      </c>
      <c r="HY53" s="41">
        <v>0.66666666666666696</v>
      </c>
      <c r="HZ53" s="41" t="s">
        <v>2</v>
      </c>
      <c r="IA53" s="41">
        <v>1</v>
      </c>
      <c r="IB53" s="41">
        <v>0.5</v>
      </c>
      <c r="IC53" s="41" t="s">
        <v>2</v>
      </c>
      <c r="ID53" s="41" t="s">
        <v>2</v>
      </c>
      <c r="IE53" s="41">
        <v>0.5</v>
      </c>
      <c r="IF53" s="41" t="s">
        <v>2</v>
      </c>
      <c r="IG53" s="41">
        <v>0</v>
      </c>
      <c r="IH53" s="41" t="s">
        <v>2</v>
      </c>
      <c r="II53" s="41" t="s">
        <v>2</v>
      </c>
      <c r="IJ53" s="41">
        <v>0.6</v>
      </c>
      <c r="IK53" s="41" t="s">
        <v>2</v>
      </c>
      <c r="IL53" s="41" t="s">
        <v>2</v>
      </c>
      <c r="IM53" s="41">
        <v>0.5</v>
      </c>
      <c r="IN53" s="41" t="s">
        <v>2</v>
      </c>
      <c r="IO53" s="41">
        <v>0</v>
      </c>
      <c r="IP53" s="41">
        <v>0.75</v>
      </c>
      <c r="IQ53" s="41" t="s">
        <v>2</v>
      </c>
      <c r="IR53" s="41">
        <v>0.5</v>
      </c>
      <c r="IS53" s="41" t="s">
        <v>2</v>
      </c>
      <c r="IT53" s="41">
        <v>0</v>
      </c>
      <c r="IU53" s="41" t="s">
        <v>2</v>
      </c>
      <c r="IV53" s="41">
        <v>0</v>
      </c>
      <c r="IW53" s="41">
        <v>0.5</v>
      </c>
      <c r="IX53" s="41">
        <v>0</v>
      </c>
      <c r="IY53" s="41" t="s">
        <v>2</v>
      </c>
      <c r="IZ53" s="41">
        <v>0</v>
      </c>
      <c r="JA53" s="41">
        <v>0.6</v>
      </c>
      <c r="JB53" s="41" t="s">
        <v>2</v>
      </c>
      <c r="JC53" s="41">
        <v>0</v>
      </c>
      <c r="JD53" s="41">
        <v>0</v>
      </c>
      <c r="JE53" s="41" t="s">
        <v>2</v>
      </c>
      <c r="JF53" s="41" t="s">
        <v>2</v>
      </c>
      <c r="JG53" s="41">
        <v>0</v>
      </c>
      <c r="JH53" s="41">
        <v>1</v>
      </c>
      <c r="JI53" s="41">
        <v>0.5</v>
      </c>
      <c r="JJ53" s="41" t="s">
        <v>2</v>
      </c>
      <c r="JK53" s="41">
        <v>1</v>
      </c>
      <c r="JL53" s="41" t="s">
        <v>2</v>
      </c>
      <c r="JM53" s="41" t="s">
        <v>2</v>
      </c>
      <c r="JN53" s="41" t="s">
        <v>2</v>
      </c>
      <c r="JO53" s="41" t="s">
        <v>2</v>
      </c>
    </row>
    <row r="54" spans="1:275" x14ac:dyDescent="0.25">
      <c r="A54" s="37" t="s">
        <v>34</v>
      </c>
      <c r="B54" s="41">
        <v>0.86430198503091404</v>
      </c>
      <c r="C54" s="41">
        <v>0.65517241379310298</v>
      </c>
      <c r="D54" s="41">
        <v>0.59770114942528696</v>
      </c>
      <c r="E54" s="41">
        <v>0.86481802426343202</v>
      </c>
      <c r="F54" s="41">
        <v>0.48148148148148101</v>
      </c>
      <c r="G54" s="41">
        <v>0.38888888888888901</v>
      </c>
      <c r="H54" s="41">
        <v>0.84070796460177</v>
      </c>
      <c r="I54" s="41">
        <v>0.78260869565217395</v>
      </c>
      <c r="J54" s="41">
        <v>0.35714285714285698</v>
      </c>
      <c r="K54" s="41">
        <v>0.844444444444444</v>
      </c>
      <c r="L54" s="41">
        <v>0.55000000000000004</v>
      </c>
      <c r="M54" s="41">
        <v>0.57894736842105299</v>
      </c>
      <c r="N54" s="41">
        <v>0.87677725118483396</v>
      </c>
      <c r="O54" s="41">
        <v>0.476190476190476</v>
      </c>
      <c r="P54" s="41">
        <v>0.66666666666666696</v>
      </c>
      <c r="Q54" s="41">
        <v>0.88181818181818195</v>
      </c>
      <c r="R54" s="41">
        <v>0.88888888888888895</v>
      </c>
      <c r="S54" s="41">
        <v>0.75</v>
      </c>
      <c r="T54" s="41">
        <v>0.75</v>
      </c>
      <c r="U54" s="41">
        <v>0.6</v>
      </c>
      <c r="V54" s="41">
        <v>0.6</v>
      </c>
      <c r="W54" s="41">
        <v>0.827380952380952</v>
      </c>
      <c r="X54" s="41">
        <v>0.5</v>
      </c>
      <c r="Y54" s="41">
        <v>0.42105263157894701</v>
      </c>
      <c r="Z54" s="41">
        <v>0.80508474576271205</v>
      </c>
      <c r="AA54" s="41">
        <v>0.592592592592593</v>
      </c>
      <c r="AB54" s="41">
        <v>0.5</v>
      </c>
      <c r="AC54" s="41">
        <v>0.90760869565217395</v>
      </c>
      <c r="AD54" s="41">
        <v>0.75</v>
      </c>
      <c r="AE54" s="41">
        <v>0.42857142857142899</v>
      </c>
      <c r="AF54" s="41">
        <v>0.875</v>
      </c>
      <c r="AG54" s="41">
        <v>0.58333333333333304</v>
      </c>
      <c r="AH54" s="41">
        <v>0.71428571428571397</v>
      </c>
      <c r="AI54" s="41">
        <v>0.88888888888888895</v>
      </c>
      <c r="AJ54" s="41">
        <v>0.58928571428571397</v>
      </c>
      <c r="AK54" s="41">
        <v>0.57692307692307698</v>
      </c>
      <c r="AL54" s="41">
        <v>0.80672268907563005</v>
      </c>
      <c r="AM54" s="41">
        <v>0.73913043478260898</v>
      </c>
      <c r="AN54" s="41">
        <v>0.52</v>
      </c>
      <c r="AO54" s="41">
        <v>0.91240875912408803</v>
      </c>
      <c r="AP54" s="41">
        <v>0.85714285714285698</v>
      </c>
      <c r="AQ54" s="41">
        <v>0.33333333333333298</v>
      </c>
      <c r="AR54" s="41">
        <v>0.844444444444444</v>
      </c>
      <c r="AS54" s="41">
        <v>0.5</v>
      </c>
      <c r="AT54" s="41">
        <v>0.5</v>
      </c>
      <c r="AU54" s="41">
        <v>0.79310344827586199</v>
      </c>
      <c r="AV54" s="41">
        <v>0.5</v>
      </c>
      <c r="AW54" s="41">
        <v>0.375</v>
      </c>
      <c r="AX54" s="41">
        <v>0.78125</v>
      </c>
      <c r="AY54" s="41">
        <v>0.53571428571428603</v>
      </c>
      <c r="AZ54" s="41">
        <v>0.48</v>
      </c>
      <c r="BA54" s="41">
        <v>0.90350877192982504</v>
      </c>
      <c r="BB54" s="41">
        <v>0.9</v>
      </c>
      <c r="BC54" s="41">
        <v>0.4</v>
      </c>
      <c r="BD54" s="41">
        <v>0.83018867924528295</v>
      </c>
      <c r="BE54" s="41">
        <v>0.7</v>
      </c>
      <c r="BF54" s="41">
        <v>1</v>
      </c>
      <c r="BG54" s="41">
        <v>0.837209302325581</v>
      </c>
      <c r="BH54" s="41">
        <v>0.5</v>
      </c>
      <c r="BI54" s="41">
        <v>0.8</v>
      </c>
      <c r="BJ54" s="41">
        <v>0.93617021276595702</v>
      </c>
      <c r="BK54" s="41">
        <v>0.33333333333333298</v>
      </c>
      <c r="BL54" s="41">
        <v>0</v>
      </c>
      <c r="BM54" s="41">
        <v>0.85393258426966301</v>
      </c>
      <c r="BN54" s="41">
        <v>0.53846153846153799</v>
      </c>
      <c r="BO54" s="41">
        <v>0.66666666666666696</v>
      </c>
      <c r="BP54" s="41">
        <v>0.85294117647058798</v>
      </c>
      <c r="BQ54" s="41">
        <v>0.42857142857142899</v>
      </c>
      <c r="BR54" s="41">
        <v>0.4</v>
      </c>
      <c r="BS54" s="41">
        <v>0.81818181818181801</v>
      </c>
      <c r="BT54" s="41">
        <v>0.54545454545454497</v>
      </c>
      <c r="BU54" s="41">
        <v>1</v>
      </c>
      <c r="BV54" s="41">
        <v>0.90909090909090895</v>
      </c>
      <c r="BW54" s="41">
        <v>0.7</v>
      </c>
      <c r="BX54" s="41">
        <v>0.92424242424242398</v>
      </c>
      <c r="BY54" s="41">
        <v>0.75</v>
      </c>
      <c r="BZ54" s="41">
        <v>0.25</v>
      </c>
      <c r="CA54" s="41">
        <v>0.78181818181818197</v>
      </c>
      <c r="CB54" s="41">
        <v>0.72727272727272696</v>
      </c>
      <c r="CC54" s="41">
        <v>0.2</v>
      </c>
      <c r="CD54" s="41">
        <v>0.88235294117647101</v>
      </c>
      <c r="CE54" s="41">
        <v>1</v>
      </c>
      <c r="CF54" s="41">
        <v>1</v>
      </c>
      <c r="CG54" s="41">
        <v>0.88888888888888895</v>
      </c>
      <c r="CH54" s="41">
        <v>0.5</v>
      </c>
      <c r="CI54" s="41">
        <v>0.66666666666666696</v>
      </c>
      <c r="CJ54" s="41">
        <v>0.84090909090909105</v>
      </c>
      <c r="CK54" s="41">
        <v>0.66666666666666696</v>
      </c>
      <c r="CL54" s="41">
        <v>0.36363636363636398</v>
      </c>
      <c r="CM54" s="41">
        <v>0.85074626865671599</v>
      </c>
      <c r="CN54" s="41">
        <v>1</v>
      </c>
      <c r="CO54" s="41">
        <v>1</v>
      </c>
      <c r="CP54" s="41">
        <v>0.85106382978723405</v>
      </c>
      <c r="CQ54" s="41">
        <v>0.64285714285714302</v>
      </c>
      <c r="CR54" s="41">
        <v>0.5</v>
      </c>
      <c r="CS54" s="41">
        <v>0.71875</v>
      </c>
      <c r="CT54" s="41">
        <v>0.565217391304348</v>
      </c>
      <c r="CU54" s="41">
        <v>0.77777777777777801</v>
      </c>
      <c r="CV54" s="41">
        <v>0.89855072463768104</v>
      </c>
      <c r="CW54" s="41">
        <v>0.5</v>
      </c>
      <c r="CX54" s="41">
        <v>0.77941176470588203</v>
      </c>
      <c r="CY54" s="41">
        <v>1</v>
      </c>
      <c r="CZ54" s="41" t="s">
        <v>2</v>
      </c>
      <c r="DA54" s="41">
        <v>0.929824561403509</v>
      </c>
      <c r="DB54" s="41">
        <v>0.5</v>
      </c>
      <c r="DC54" s="41">
        <v>0.66666666666666696</v>
      </c>
      <c r="DD54" s="41">
        <v>0.91379310344827602</v>
      </c>
      <c r="DE54" s="41">
        <v>0.85714285714285698</v>
      </c>
      <c r="DF54" s="41">
        <v>1</v>
      </c>
      <c r="DG54" s="41">
        <v>0.88888888888888895</v>
      </c>
      <c r="DH54" s="41">
        <v>0.375</v>
      </c>
      <c r="DI54" s="41">
        <v>0.5</v>
      </c>
      <c r="DJ54" s="41">
        <v>0.87804878048780499</v>
      </c>
      <c r="DK54" s="41">
        <v>0.78571428571428603</v>
      </c>
      <c r="DL54" s="41">
        <v>1</v>
      </c>
      <c r="DM54" s="41">
        <v>0.94736842105263197</v>
      </c>
      <c r="DN54" s="41">
        <v>1</v>
      </c>
      <c r="DO54" s="41">
        <v>0.28571428571428598</v>
      </c>
      <c r="DP54" s="41">
        <v>0.89090909090909098</v>
      </c>
      <c r="DQ54" s="41">
        <v>0.4</v>
      </c>
      <c r="DR54" s="41">
        <v>0</v>
      </c>
      <c r="DS54" s="41">
        <v>0.86538461538461497</v>
      </c>
      <c r="DT54" s="41">
        <v>0.6</v>
      </c>
      <c r="DU54" s="41">
        <v>0</v>
      </c>
      <c r="DV54" s="41">
        <v>0.79629629629629595</v>
      </c>
      <c r="DW54" s="41">
        <v>0</v>
      </c>
      <c r="DX54" s="41" t="s">
        <v>2</v>
      </c>
      <c r="DY54" s="41">
        <v>0.90196078431372595</v>
      </c>
      <c r="DZ54" s="41">
        <v>1</v>
      </c>
      <c r="EA54" s="41">
        <v>0</v>
      </c>
      <c r="EB54" s="41">
        <v>0.85416666666666696</v>
      </c>
      <c r="EC54" s="41">
        <v>1</v>
      </c>
      <c r="ED54" s="41">
        <v>0.16666666666666699</v>
      </c>
      <c r="EE54" s="41">
        <v>0.92857142857142905</v>
      </c>
      <c r="EF54" s="41">
        <v>0.5</v>
      </c>
      <c r="EG54" s="41">
        <v>0.7</v>
      </c>
      <c r="EH54" s="41">
        <v>0.82051282051282004</v>
      </c>
      <c r="EI54" s="41">
        <v>0.66666666666666696</v>
      </c>
      <c r="EJ54" s="41">
        <v>1</v>
      </c>
      <c r="EK54" s="41">
        <v>0.91666666666666696</v>
      </c>
      <c r="EL54" s="41">
        <v>0.76470588235294101</v>
      </c>
      <c r="EM54" s="41">
        <v>0.46666666666666701</v>
      </c>
      <c r="EN54" s="41">
        <v>0.86046511627906996</v>
      </c>
      <c r="EO54" s="41">
        <v>1</v>
      </c>
      <c r="EP54" s="41">
        <v>0.5</v>
      </c>
      <c r="EQ54" s="41">
        <v>0.88636363636363602</v>
      </c>
      <c r="ER54" s="41">
        <v>0.5</v>
      </c>
      <c r="ES54" s="41">
        <v>1</v>
      </c>
      <c r="ET54" s="41">
        <v>0.91489361702127703</v>
      </c>
      <c r="EU54" s="41">
        <v>1</v>
      </c>
      <c r="EV54" s="41">
        <v>0.78048780487804903</v>
      </c>
      <c r="EW54" s="41">
        <v>0.66666666666666696</v>
      </c>
      <c r="EX54" s="41" t="s">
        <v>2</v>
      </c>
      <c r="EY54" s="41">
        <v>0.77419354838709697</v>
      </c>
      <c r="EZ54" s="41">
        <v>0.7</v>
      </c>
      <c r="FA54" s="41">
        <v>0.5</v>
      </c>
      <c r="FB54" s="41">
        <v>0.78947368421052599</v>
      </c>
      <c r="FC54" s="41">
        <v>0.9</v>
      </c>
      <c r="FD54" s="41">
        <v>0.44444444444444398</v>
      </c>
      <c r="FE54" s="41">
        <v>0.73333333333333295</v>
      </c>
      <c r="FF54" s="41">
        <v>0.57142857142857095</v>
      </c>
      <c r="FG54" s="41">
        <v>0</v>
      </c>
      <c r="FH54" s="41">
        <v>0.90909090909090895</v>
      </c>
      <c r="FI54" s="41">
        <v>0.64285714285714302</v>
      </c>
      <c r="FJ54" s="41">
        <v>0.375</v>
      </c>
      <c r="FK54" s="41">
        <v>0.84615384615384603</v>
      </c>
      <c r="FL54" s="41">
        <v>0.875</v>
      </c>
      <c r="FM54" s="41">
        <v>0.75</v>
      </c>
      <c r="FN54" s="41">
        <v>0.82758620689655205</v>
      </c>
      <c r="FO54" s="41">
        <v>0.6</v>
      </c>
      <c r="FP54" s="41">
        <v>0.55555555555555602</v>
      </c>
      <c r="FQ54" s="41">
        <v>0.80555555555555602</v>
      </c>
      <c r="FR54" s="41">
        <v>0.5</v>
      </c>
      <c r="FS54" s="41" t="s">
        <v>2</v>
      </c>
      <c r="FT54" s="41">
        <v>0.81818181818181801</v>
      </c>
      <c r="FU54" s="41">
        <v>1</v>
      </c>
      <c r="FV54" s="41">
        <v>1</v>
      </c>
      <c r="FW54" s="41">
        <v>0.875</v>
      </c>
      <c r="FX54" s="41">
        <v>0.72727272727272696</v>
      </c>
      <c r="FY54" s="41">
        <v>0.625</v>
      </c>
      <c r="FZ54" s="41">
        <v>0.77142857142857102</v>
      </c>
      <c r="GA54" s="41">
        <v>0</v>
      </c>
      <c r="GB54" s="41">
        <v>0</v>
      </c>
      <c r="GC54" s="41">
        <v>0.92307692307692302</v>
      </c>
      <c r="GD54" s="41">
        <v>0</v>
      </c>
      <c r="GE54" s="41">
        <v>0.5</v>
      </c>
      <c r="GF54" s="41">
        <v>0.91891891891891897</v>
      </c>
      <c r="GG54" s="41">
        <v>0</v>
      </c>
      <c r="GH54" s="41">
        <v>0.93333333333333302</v>
      </c>
      <c r="GI54" s="41">
        <v>0.5</v>
      </c>
      <c r="GJ54" s="41">
        <v>0.5</v>
      </c>
      <c r="GK54" s="41">
        <v>0.84848484848484895</v>
      </c>
      <c r="GL54" s="41">
        <v>0.5</v>
      </c>
      <c r="GM54" s="41">
        <v>0.88</v>
      </c>
      <c r="GN54" s="41">
        <v>1</v>
      </c>
      <c r="GO54" s="41">
        <v>0.5</v>
      </c>
      <c r="GP54" s="41">
        <v>0.875</v>
      </c>
      <c r="GQ54" s="41">
        <v>0</v>
      </c>
      <c r="GR54" s="41">
        <v>1</v>
      </c>
      <c r="GS54" s="41">
        <v>0.75862068965517204</v>
      </c>
      <c r="GT54" s="41">
        <v>0.33333333333333298</v>
      </c>
      <c r="GU54" s="41">
        <v>1</v>
      </c>
      <c r="GV54" s="41" t="s">
        <v>2</v>
      </c>
      <c r="GW54" s="41">
        <v>0</v>
      </c>
      <c r="GX54" s="41">
        <v>0.88</v>
      </c>
      <c r="GY54" s="41" t="s">
        <v>2</v>
      </c>
      <c r="GZ54" s="41">
        <v>1</v>
      </c>
      <c r="HA54" s="41">
        <v>1</v>
      </c>
      <c r="HB54" s="41">
        <v>0.2</v>
      </c>
      <c r="HC54" s="41">
        <v>0.76</v>
      </c>
      <c r="HD54" s="41">
        <v>0</v>
      </c>
      <c r="HE54" s="41">
        <v>0.33333333333333298</v>
      </c>
      <c r="HF54" s="41">
        <v>0.92307692307692302</v>
      </c>
      <c r="HG54" s="41">
        <v>0.66666666666666696</v>
      </c>
      <c r="HH54" s="41">
        <v>1</v>
      </c>
      <c r="HI54" s="41">
        <v>0.81481481481481499</v>
      </c>
      <c r="HJ54" s="41">
        <v>0.8</v>
      </c>
      <c r="HK54" s="41">
        <v>0.25</v>
      </c>
      <c r="HL54" s="41">
        <v>0.33333333333333298</v>
      </c>
      <c r="HM54" s="41">
        <v>0.8</v>
      </c>
      <c r="HN54" s="41">
        <v>1</v>
      </c>
      <c r="HO54" s="41">
        <v>0.66666666666666696</v>
      </c>
      <c r="HP54" s="41">
        <v>0.85714285714285698</v>
      </c>
      <c r="HQ54" s="41">
        <v>1</v>
      </c>
      <c r="HR54" s="41">
        <v>0.5</v>
      </c>
      <c r="HS54" s="41">
        <v>0.86363636363636398</v>
      </c>
      <c r="HT54" s="41" t="s">
        <v>2</v>
      </c>
      <c r="HU54" s="41">
        <v>0.91666666666666696</v>
      </c>
      <c r="HV54" s="41">
        <v>0.9</v>
      </c>
      <c r="HW54" s="41">
        <v>0.5</v>
      </c>
      <c r="HX54" s="41" t="s">
        <v>2</v>
      </c>
      <c r="HY54" s="41">
        <v>0.85</v>
      </c>
      <c r="HZ54" s="41">
        <v>1</v>
      </c>
      <c r="IA54" s="41">
        <v>0.66666666666666696</v>
      </c>
      <c r="IB54" s="41">
        <v>0.8125</v>
      </c>
      <c r="IC54" s="41">
        <v>0.83333333333333304</v>
      </c>
      <c r="ID54" s="41">
        <v>0.66666666666666696</v>
      </c>
      <c r="IE54" s="41">
        <v>0.75</v>
      </c>
      <c r="IF54" s="41">
        <v>0.33333333333333298</v>
      </c>
      <c r="IG54" s="41">
        <v>0.95</v>
      </c>
      <c r="IH54" s="41">
        <v>0.5</v>
      </c>
      <c r="II54" s="41">
        <v>1</v>
      </c>
      <c r="IJ54" s="41">
        <v>0.90909090909090895</v>
      </c>
      <c r="IK54" s="41">
        <v>0.66666666666666696</v>
      </c>
      <c r="IL54" s="41">
        <v>0.71428571428571397</v>
      </c>
      <c r="IM54" s="41">
        <v>1</v>
      </c>
      <c r="IN54" s="41">
        <v>0.5</v>
      </c>
      <c r="IO54" s="41">
        <v>0.57142857142857095</v>
      </c>
      <c r="IP54" s="41">
        <v>0.77777777777777801</v>
      </c>
      <c r="IQ54" s="41">
        <v>0</v>
      </c>
      <c r="IR54" s="41">
        <v>0.625</v>
      </c>
      <c r="IS54" s="41">
        <v>1</v>
      </c>
      <c r="IT54" s="41">
        <v>0.75</v>
      </c>
      <c r="IU54" s="41">
        <v>0</v>
      </c>
      <c r="IV54" s="41">
        <v>1</v>
      </c>
      <c r="IW54" s="41">
        <v>0.92857142857142905</v>
      </c>
      <c r="IX54" s="41" t="s">
        <v>2</v>
      </c>
      <c r="IY54" s="41">
        <v>0.83333333333333304</v>
      </c>
      <c r="IZ54" s="41" t="s">
        <v>2</v>
      </c>
      <c r="JA54" s="41">
        <v>0.9</v>
      </c>
      <c r="JB54" s="41">
        <v>1</v>
      </c>
      <c r="JC54" s="41" t="s">
        <v>2</v>
      </c>
      <c r="JD54" s="41">
        <v>0.76923076923076905</v>
      </c>
      <c r="JE54" s="41">
        <v>1</v>
      </c>
      <c r="JF54" s="41">
        <v>0.81818181818181801</v>
      </c>
      <c r="JG54" s="41" t="s">
        <v>2</v>
      </c>
      <c r="JH54" s="41">
        <v>0.66666666666666696</v>
      </c>
      <c r="JI54" s="41">
        <v>0.66666666666666696</v>
      </c>
      <c r="JJ54" s="41">
        <v>1</v>
      </c>
      <c r="JK54" s="41">
        <v>0.875</v>
      </c>
      <c r="JL54" s="41">
        <v>0</v>
      </c>
      <c r="JM54" s="41">
        <v>0.8</v>
      </c>
      <c r="JN54" s="41">
        <v>1</v>
      </c>
      <c r="JO54" s="41">
        <v>1</v>
      </c>
    </row>
    <row r="55" spans="1:275" x14ac:dyDescent="0.25">
      <c r="A55" s="35" t="s">
        <v>35</v>
      </c>
      <c r="B55" s="36" t="s">
        <v>405</v>
      </c>
      <c r="C55" s="36" t="s">
        <v>405</v>
      </c>
      <c r="D55" s="36" t="s">
        <v>405</v>
      </c>
      <c r="E55" s="36" t="s">
        <v>405</v>
      </c>
      <c r="F55" s="36" t="s">
        <v>405</v>
      </c>
      <c r="G55" s="36" t="s">
        <v>405</v>
      </c>
      <c r="H55" s="36" t="s">
        <v>405</v>
      </c>
      <c r="I55" s="36" t="s">
        <v>405</v>
      </c>
      <c r="J55" s="36" t="s">
        <v>405</v>
      </c>
      <c r="K55" s="36" t="s">
        <v>405</v>
      </c>
      <c r="L55" s="36" t="s">
        <v>405</v>
      </c>
      <c r="M55" s="36" t="s">
        <v>405</v>
      </c>
      <c r="N55" s="36" t="s">
        <v>405</v>
      </c>
      <c r="O55" s="36" t="s">
        <v>405</v>
      </c>
      <c r="P55" s="36" t="s">
        <v>405</v>
      </c>
      <c r="Q55" s="36" t="s">
        <v>405</v>
      </c>
      <c r="R55" s="36" t="s">
        <v>405</v>
      </c>
      <c r="S55" s="36" t="s">
        <v>405</v>
      </c>
      <c r="T55" s="36" t="s">
        <v>405</v>
      </c>
      <c r="U55" s="36" t="s">
        <v>405</v>
      </c>
      <c r="V55" s="36" t="s">
        <v>405</v>
      </c>
      <c r="W55" s="36" t="s">
        <v>405</v>
      </c>
      <c r="X55" s="36" t="s">
        <v>405</v>
      </c>
      <c r="Y55" s="36" t="s">
        <v>405</v>
      </c>
      <c r="Z55" s="36" t="s">
        <v>405</v>
      </c>
      <c r="AA55" s="36" t="s">
        <v>405</v>
      </c>
      <c r="AB55" s="36" t="s">
        <v>405</v>
      </c>
      <c r="AC55" s="36" t="s">
        <v>405</v>
      </c>
      <c r="AD55" s="36" t="s">
        <v>405</v>
      </c>
      <c r="AE55" s="36" t="s">
        <v>405</v>
      </c>
      <c r="AF55" s="36" t="s">
        <v>405</v>
      </c>
      <c r="AG55" s="36" t="s">
        <v>405</v>
      </c>
      <c r="AH55" s="36" t="s">
        <v>405</v>
      </c>
      <c r="AI55" s="36" t="s">
        <v>405</v>
      </c>
      <c r="AJ55" s="36" t="s">
        <v>405</v>
      </c>
      <c r="AK55" s="36" t="s">
        <v>405</v>
      </c>
      <c r="AL55" s="36" t="s">
        <v>405</v>
      </c>
      <c r="AM55" s="36" t="s">
        <v>405</v>
      </c>
      <c r="AN55" s="36" t="s">
        <v>405</v>
      </c>
      <c r="AO55" s="36" t="s">
        <v>405</v>
      </c>
      <c r="AP55" s="36" t="s">
        <v>405</v>
      </c>
      <c r="AQ55" s="36" t="s">
        <v>405</v>
      </c>
      <c r="AR55" s="36" t="s">
        <v>405</v>
      </c>
      <c r="AS55" s="36" t="s">
        <v>405</v>
      </c>
      <c r="AT55" s="36" t="s">
        <v>405</v>
      </c>
      <c r="AU55" s="36" t="s">
        <v>405</v>
      </c>
      <c r="AV55" s="36" t="s">
        <v>405</v>
      </c>
      <c r="AW55" s="36" t="s">
        <v>405</v>
      </c>
      <c r="AX55" s="36" t="s">
        <v>405</v>
      </c>
      <c r="AY55" s="36" t="s">
        <v>405</v>
      </c>
      <c r="AZ55" s="36" t="s">
        <v>405</v>
      </c>
      <c r="BA55" s="36" t="s">
        <v>405</v>
      </c>
      <c r="BB55" s="36" t="s">
        <v>405</v>
      </c>
      <c r="BC55" s="36" t="s">
        <v>405</v>
      </c>
      <c r="BD55" s="36" t="s">
        <v>405</v>
      </c>
      <c r="BE55" s="36" t="s">
        <v>405</v>
      </c>
      <c r="BF55" s="36" t="s">
        <v>405</v>
      </c>
      <c r="BG55" s="36" t="s">
        <v>405</v>
      </c>
      <c r="BH55" s="36" t="s">
        <v>405</v>
      </c>
      <c r="BI55" s="36" t="s">
        <v>405</v>
      </c>
      <c r="BJ55" s="36" t="s">
        <v>405</v>
      </c>
      <c r="BK55" s="36" t="s">
        <v>405</v>
      </c>
      <c r="BL55" s="36" t="s">
        <v>405</v>
      </c>
      <c r="BM55" s="36" t="s">
        <v>405</v>
      </c>
      <c r="BN55" s="36" t="s">
        <v>405</v>
      </c>
      <c r="BO55" s="36" t="s">
        <v>405</v>
      </c>
      <c r="BP55" s="36" t="s">
        <v>405</v>
      </c>
      <c r="BQ55" s="36" t="s">
        <v>405</v>
      </c>
      <c r="BR55" s="36" t="s">
        <v>405</v>
      </c>
      <c r="BS55" s="36" t="s">
        <v>405</v>
      </c>
      <c r="BT55" s="36" t="s">
        <v>405</v>
      </c>
      <c r="BU55" s="36" t="s">
        <v>405</v>
      </c>
      <c r="BV55" s="36" t="s">
        <v>405</v>
      </c>
      <c r="BW55" s="36" t="s">
        <v>405</v>
      </c>
      <c r="BX55" s="36" t="s">
        <v>405</v>
      </c>
      <c r="BY55" s="36" t="s">
        <v>405</v>
      </c>
      <c r="BZ55" s="36" t="s">
        <v>405</v>
      </c>
      <c r="CA55" s="36" t="s">
        <v>405</v>
      </c>
      <c r="CB55" s="36" t="s">
        <v>405</v>
      </c>
      <c r="CC55" s="36" t="s">
        <v>405</v>
      </c>
      <c r="CD55" s="36" t="s">
        <v>405</v>
      </c>
      <c r="CE55" s="36" t="s">
        <v>405</v>
      </c>
      <c r="CF55" s="36" t="s">
        <v>405</v>
      </c>
      <c r="CG55" s="36" t="s">
        <v>405</v>
      </c>
      <c r="CH55" s="36" t="s">
        <v>405</v>
      </c>
      <c r="CI55" s="36" t="s">
        <v>405</v>
      </c>
      <c r="CJ55" s="36" t="s">
        <v>405</v>
      </c>
      <c r="CK55" s="36" t="s">
        <v>405</v>
      </c>
      <c r="CL55" s="36" t="s">
        <v>405</v>
      </c>
      <c r="CM55" s="36" t="s">
        <v>405</v>
      </c>
      <c r="CN55" s="36" t="s">
        <v>405</v>
      </c>
      <c r="CO55" s="36" t="s">
        <v>405</v>
      </c>
      <c r="CP55" s="36" t="s">
        <v>405</v>
      </c>
      <c r="CQ55" s="36" t="s">
        <v>405</v>
      </c>
      <c r="CR55" s="36" t="s">
        <v>405</v>
      </c>
      <c r="CS55" s="36" t="s">
        <v>405</v>
      </c>
      <c r="CT55" s="36" t="s">
        <v>405</v>
      </c>
      <c r="CU55" s="36" t="s">
        <v>405</v>
      </c>
      <c r="CV55" s="36" t="s">
        <v>405</v>
      </c>
      <c r="CW55" s="36" t="s">
        <v>405</v>
      </c>
      <c r="CX55" s="36" t="s">
        <v>405</v>
      </c>
      <c r="CY55" s="36" t="s">
        <v>405</v>
      </c>
      <c r="CZ55" s="36" t="s">
        <v>405</v>
      </c>
      <c r="DA55" s="36" t="s">
        <v>405</v>
      </c>
      <c r="DB55" s="36" t="s">
        <v>405</v>
      </c>
      <c r="DC55" s="36" t="s">
        <v>405</v>
      </c>
      <c r="DD55" s="36" t="s">
        <v>405</v>
      </c>
      <c r="DE55" s="36" t="s">
        <v>405</v>
      </c>
      <c r="DF55" s="36" t="s">
        <v>405</v>
      </c>
      <c r="DG55" s="36" t="s">
        <v>405</v>
      </c>
      <c r="DH55" s="36" t="s">
        <v>405</v>
      </c>
      <c r="DI55" s="36" t="s">
        <v>405</v>
      </c>
      <c r="DJ55" s="36" t="s">
        <v>405</v>
      </c>
      <c r="DK55" s="36" t="s">
        <v>405</v>
      </c>
      <c r="DL55" s="36" t="s">
        <v>405</v>
      </c>
      <c r="DM55" s="36" t="s">
        <v>405</v>
      </c>
      <c r="DN55" s="36" t="s">
        <v>405</v>
      </c>
      <c r="DO55" s="36" t="s">
        <v>405</v>
      </c>
      <c r="DP55" s="36" t="s">
        <v>405</v>
      </c>
      <c r="DQ55" s="36" t="s">
        <v>405</v>
      </c>
      <c r="DR55" s="36" t="s">
        <v>405</v>
      </c>
      <c r="DS55" s="36" t="s">
        <v>405</v>
      </c>
      <c r="DT55" s="36" t="s">
        <v>405</v>
      </c>
      <c r="DU55" s="36" t="s">
        <v>405</v>
      </c>
      <c r="DV55" s="36" t="s">
        <v>405</v>
      </c>
      <c r="DW55" s="36" t="s">
        <v>405</v>
      </c>
      <c r="DX55" s="36" t="s">
        <v>405</v>
      </c>
      <c r="DY55" s="36" t="s">
        <v>405</v>
      </c>
      <c r="DZ55" s="36" t="s">
        <v>405</v>
      </c>
      <c r="EA55" s="36" t="s">
        <v>405</v>
      </c>
      <c r="EB55" s="36" t="s">
        <v>405</v>
      </c>
      <c r="EC55" s="36" t="s">
        <v>405</v>
      </c>
      <c r="ED55" s="36" t="s">
        <v>405</v>
      </c>
      <c r="EE55" s="36" t="s">
        <v>405</v>
      </c>
      <c r="EF55" s="36" t="s">
        <v>405</v>
      </c>
      <c r="EG55" s="36" t="s">
        <v>405</v>
      </c>
      <c r="EH55" s="36" t="s">
        <v>405</v>
      </c>
      <c r="EI55" s="36" t="s">
        <v>405</v>
      </c>
      <c r="EJ55" s="36" t="s">
        <v>405</v>
      </c>
      <c r="EK55" s="36" t="s">
        <v>405</v>
      </c>
      <c r="EL55" s="36" t="s">
        <v>405</v>
      </c>
      <c r="EM55" s="36" t="s">
        <v>405</v>
      </c>
      <c r="EN55" s="36" t="s">
        <v>405</v>
      </c>
      <c r="EO55" s="36" t="s">
        <v>405</v>
      </c>
      <c r="EP55" s="36" t="s">
        <v>405</v>
      </c>
      <c r="EQ55" s="36" t="s">
        <v>405</v>
      </c>
      <c r="ER55" s="36" t="s">
        <v>405</v>
      </c>
      <c r="ES55" s="36" t="s">
        <v>405</v>
      </c>
      <c r="ET55" s="36" t="s">
        <v>405</v>
      </c>
      <c r="EU55" s="36" t="s">
        <v>405</v>
      </c>
      <c r="EV55" s="36" t="s">
        <v>405</v>
      </c>
      <c r="EW55" s="36" t="s">
        <v>405</v>
      </c>
      <c r="EX55" s="36" t="s">
        <v>405</v>
      </c>
      <c r="EY55" s="36" t="s">
        <v>405</v>
      </c>
      <c r="EZ55" s="36" t="s">
        <v>405</v>
      </c>
      <c r="FA55" s="36" t="s">
        <v>405</v>
      </c>
      <c r="FB55" s="36" t="s">
        <v>405</v>
      </c>
      <c r="FC55" s="36" t="s">
        <v>405</v>
      </c>
      <c r="FD55" s="36" t="s">
        <v>405</v>
      </c>
      <c r="FE55" s="36" t="s">
        <v>405</v>
      </c>
      <c r="FF55" s="36" t="s">
        <v>405</v>
      </c>
      <c r="FG55" s="36" t="s">
        <v>405</v>
      </c>
      <c r="FH55" s="36" t="s">
        <v>405</v>
      </c>
      <c r="FI55" s="36" t="s">
        <v>405</v>
      </c>
      <c r="FJ55" s="36" t="s">
        <v>405</v>
      </c>
      <c r="FK55" s="36" t="s">
        <v>405</v>
      </c>
      <c r="FL55" s="36" t="s">
        <v>405</v>
      </c>
      <c r="FM55" s="36" t="s">
        <v>405</v>
      </c>
      <c r="FN55" s="36" t="s">
        <v>405</v>
      </c>
      <c r="FO55" s="36" t="s">
        <v>405</v>
      </c>
      <c r="FP55" s="36" t="s">
        <v>405</v>
      </c>
      <c r="FQ55" s="36" t="s">
        <v>405</v>
      </c>
      <c r="FR55" s="36" t="s">
        <v>405</v>
      </c>
      <c r="FS55" s="36" t="s">
        <v>405</v>
      </c>
      <c r="FT55" s="36" t="s">
        <v>405</v>
      </c>
      <c r="FU55" s="36" t="s">
        <v>405</v>
      </c>
      <c r="FV55" s="36" t="s">
        <v>405</v>
      </c>
      <c r="FW55" s="36" t="s">
        <v>405</v>
      </c>
      <c r="FX55" s="36" t="s">
        <v>405</v>
      </c>
      <c r="FY55" s="36" t="s">
        <v>405</v>
      </c>
      <c r="FZ55" s="36" t="s">
        <v>405</v>
      </c>
      <c r="GA55" s="36" t="s">
        <v>405</v>
      </c>
      <c r="GB55" s="36" t="s">
        <v>405</v>
      </c>
      <c r="GC55" s="36" t="s">
        <v>405</v>
      </c>
      <c r="GD55" s="36" t="s">
        <v>405</v>
      </c>
      <c r="GE55" s="36" t="s">
        <v>405</v>
      </c>
      <c r="GF55" s="36" t="s">
        <v>405</v>
      </c>
      <c r="GG55" s="36" t="s">
        <v>405</v>
      </c>
      <c r="GH55" s="36" t="s">
        <v>405</v>
      </c>
      <c r="GI55" s="36" t="s">
        <v>405</v>
      </c>
      <c r="GJ55" s="36" t="s">
        <v>405</v>
      </c>
      <c r="GK55" s="36" t="s">
        <v>405</v>
      </c>
      <c r="GL55" s="36" t="s">
        <v>405</v>
      </c>
      <c r="GM55" s="36" t="s">
        <v>405</v>
      </c>
      <c r="GN55" s="36" t="s">
        <v>405</v>
      </c>
      <c r="GO55" s="36" t="s">
        <v>405</v>
      </c>
      <c r="GP55" s="36" t="s">
        <v>405</v>
      </c>
      <c r="GQ55" s="36" t="s">
        <v>405</v>
      </c>
      <c r="GR55" s="36" t="s">
        <v>405</v>
      </c>
      <c r="GS55" s="36" t="s">
        <v>405</v>
      </c>
      <c r="GT55" s="36" t="s">
        <v>405</v>
      </c>
      <c r="GU55" s="36" t="s">
        <v>405</v>
      </c>
      <c r="GV55" s="36" t="s">
        <v>405</v>
      </c>
      <c r="GW55" s="36" t="s">
        <v>405</v>
      </c>
      <c r="GX55" s="36" t="s">
        <v>405</v>
      </c>
      <c r="GY55" s="36" t="s">
        <v>405</v>
      </c>
      <c r="GZ55" s="36" t="s">
        <v>405</v>
      </c>
      <c r="HA55" s="36" t="s">
        <v>405</v>
      </c>
      <c r="HB55" s="36" t="s">
        <v>405</v>
      </c>
      <c r="HC55" s="36" t="s">
        <v>405</v>
      </c>
      <c r="HD55" s="36" t="s">
        <v>405</v>
      </c>
      <c r="HE55" s="36" t="s">
        <v>405</v>
      </c>
      <c r="HF55" s="36" t="s">
        <v>405</v>
      </c>
      <c r="HG55" s="36" t="s">
        <v>405</v>
      </c>
      <c r="HH55" s="36" t="s">
        <v>405</v>
      </c>
      <c r="HI55" s="36" t="s">
        <v>405</v>
      </c>
      <c r="HJ55" s="36" t="s">
        <v>405</v>
      </c>
      <c r="HK55" s="36" t="s">
        <v>405</v>
      </c>
      <c r="HL55" s="36" t="s">
        <v>405</v>
      </c>
      <c r="HM55" s="36" t="s">
        <v>405</v>
      </c>
      <c r="HN55" s="36" t="s">
        <v>405</v>
      </c>
      <c r="HO55" s="36" t="s">
        <v>405</v>
      </c>
      <c r="HP55" s="36" t="s">
        <v>405</v>
      </c>
      <c r="HQ55" s="36" t="s">
        <v>405</v>
      </c>
      <c r="HR55" s="36" t="s">
        <v>405</v>
      </c>
      <c r="HS55" s="36" t="s">
        <v>405</v>
      </c>
      <c r="HT55" s="36" t="s">
        <v>405</v>
      </c>
      <c r="HU55" s="36" t="s">
        <v>405</v>
      </c>
      <c r="HV55" s="36" t="s">
        <v>405</v>
      </c>
      <c r="HW55" s="36" t="s">
        <v>405</v>
      </c>
      <c r="HX55" s="36" t="s">
        <v>405</v>
      </c>
      <c r="HY55" s="36" t="s">
        <v>405</v>
      </c>
      <c r="HZ55" s="36" t="s">
        <v>405</v>
      </c>
      <c r="IA55" s="36" t="s">
        <v>405</v>
      </c>
      <c r="IB55" s="36" t="s">
        <v>405</v>
      </c>
      <c r="IC55" s="36" t="s">
        <v>405</v>
      </c>
      <c r="ID55" s="36" t="s">
        <v>405</v>
      </c>
      <c r="IE55" s="36" t="s">
        <v>405</v>
      </c>
      <c r="IF55" s="36" t="s">
        <v>405</v>
      </c>
      <c r="IG55" s="36" t="s">
        <v>405</v>
      </c>
      <c r="IH55" s="36" t="s">
        <v>405</v>
      </c>
      <c r="II55" s="36" t="s">
        <v>405</v>
      </c>
      <c r="IJ55" s="36" t="s">
        <v>405</v>
      </c>
      <c r="IK55" s="36" t="s">
        <v>405</v>
      </c>
      <c r="IL55" s="36" t="s">
        <v>405</v>
      </c>
      <c r="IM55" s="36" t="s">
        <v>405</v>
      </c>
      <c r="IN55" s="36" t="s">
        <v>405</v>
      </c>
      <c r="IO55" s="36" t="s">
        <v>405</v>
      </c>
      <c r="IP55" s="36" t="s">
        <v>405</v>
      </c>
      <c r="IQ55" s="36" t="s">
        <v>405</v>
      </c>
      <c r="IR55" s="36" t="s">
        <v>405</v>
      </c>
      <c r="IS55" s="36" t="s">
        <v>405</v>
      </c>
      <c r="IT55" s="36" t="s">
        <v>405</v>
      </c>
      <c r="IU55" s="36" t="s">
        <v>405</v>
      </c>
      <c r="IV55" s="36" t="s">
        <v>405</v>
      </c>
      <c r="IW55" s="36" t="s">
        <v>405</v>
      </c>
      <c r="IX55" s="36" t="s">
        <v>405</v>
      </c>
      <c r="IY55" s="36" t="s">
        <v>405</v>
      </c>
      <c r="IZ55" s="36" t="s">
        <v>405</v>
      </c>
      <c r="JA55" s="36" t="s">
        <v>405</v>
      </c>
      <c r="JB55" s="36" t="s">
        <v>405</v>
      </c>
      <c r="JC55" s="36" t="s">
        <v>405</v>
      </c>
      <c r="JD55" s="36" t="s">
        <v>405</v>
      </c>
      <c r="JE55" s="36" t="s">
        <v>405</v>
      </c>
      <c r="JF55" s="36" t="s">
        <v>405</v>
      </c>
      <c r="JG55" s="36" t="s">
        <v>405</v>
      </c>
      <c r="JH55" s="36" t="s">
        <v>405</v>
      </c>
      <c r="JI55" s="36" t="s">
        <v>405</v>
      </c>
      <c r="JJ55" s="36" t="s">
        <v>405</v>
      </c>
      <c r="JK55" s="36" t="s">
        <v>405</v>
      </c>
      <c r="JL55" s="36" t="s">
        <v>405</v>
      </c>
      <c r="JM55" s="36" t="s">
        <v>405</v>
      </c>
      <c r="JN55" s="36" t="s">
        <v>405</v>
      </c>
      <c r="JO55" s="36" t="s">
        <v>405</v>
      </c>
    </row>
    <row r="56" spans="1:275" x14ac:dyDescent="0.25">
      <c r="A56" s="37" t="s">
        <v>36</v>
      </c>
      <c r="B56" s="41">
        <v>0.14583333333333301</v>
      </c>
      <c r="C56" s="41">
        <v>0.231788079470199</v>
      </c>
      <c r="D56" s="41">
        <v>0.26271186440678002</v>
      </c>
      <c r="E56" s="41">
        <v>0.13102409638554199</v>
      </c>
      <c r="F56" s="41">
        <v>0.20588235294117599</v>
      </c>
      <c r="G56" s="41">
        <v>0.28000000000000003</v>
      </c>
      <c r="H56" s="41">
        <v>0.192857142857143</v>
      </c>
      <c r="I56" s="41">
        <v>0.148148148148148</v>
      </c>
      <c r="J56" s="41">
        <v>0.3</v>
      </c>
      <c r="K56" s="41">
        <v>0.19642857142857101</v>
      </c>
      <c r="L56" s="41">
        <v>0.13043478260869601</v>
      </c>
      <c r="M56" s="41">
        <v>0.155555555555556</v>
      </c>
      <c r="N56" s="41">
        <v>0.135245901639344</v>
      </c>
      <c r="O56" s="41">
        <v>0.16</v>
      </c>
      <c r="P56" s="41">
        <v>0.1</v>
      </c>
      <c r="Q56" s="41">
        <v>0.123505976095618</v>
      </c>
      <c r="R56" s="41">
        <v>0.1</v>
      </c>
      <c r="S56" s="41">
        <v>0.27272727272727298</v>
      </c>
      <c r="T56" s="41">
        <v>0.21608040201004999</v>
      </c>
      <c r="U56" s="41">
        <v>4.7619047619047603E-2</v>
      </c>
      <c r="V56" s="41">
        <v>0.46428571428571402</v>
      </c>
      <c r="W56" s="41">
        <v>0.138461538461538</v>
      </c>
      <c r="X56" s="41">
        <v>7.69230769230769E-2</v>
      </c>
      <c r="Y56" s="41">
        <v>0.269230769230769</v>
      </c>
      <c r="Z56" s="41">
        <v>0.23376623376623401</v>
      </c>
      <c r="AA56" s="41">
        <v>0.15625</v>
      </c>
      <c r="AB56" s="41">
        <v>0.22448979591836701</v>
      </c>
      <c r="AC56" s="41">
        <v>0.14018691588785001</v>
      </c>
      <c r="AD56" s="41">
        <v>0.2</v>
      </c>
      <c r="AE56" s="41">
        <v>0.125</v>
      </c>
      <c r="AF56" s="41">
        <v>0.106796116504854</v>
      </c>
      <c r="AG56" s="41">
        <v>0.2</v>
      </c>
      <c r="AH56" s="41">
        <v>0.22222222222222199</v>
      </c>
      <c r="AI56" s="41">
        <v>0.139130434782609</v>
      </c>
      <c r="AJ56" s="41">
        <v>6.6666666666666693E-2</v>
      </c>
      <c r="AK56" s="41">
        <v>0.23529411764705899</v>
      </c>
      <c r="AL56" s="41">
        <v>0.17931034482758601</v>
      </c>
      <c r="AM56" s="41">
        <v>0.08</v>
      </c>
      <c r="AN56" s="41">
        <v>0.107142857142857</v>
      </c>
      <c r="AO56" s="41">
        <v>0.11612903225806499</v>
      </c>
      <c r="AP56" s="41">
        <v>0.125</v>
      </c>
      <c r="AQ56" s="41">
        <v>0.25</v>
      </c>
      <c r="AR56" s="41">
        <v>0.11764705882352899</v>
      </c>
      <c r="AS56" s="41">
        <v>0.16666666666666699</v>
      </c>
      <c r="AT56" s="41">
        <v>0.30434782608695699</v>
      </c>
      <c r="AU56" s="41">
        <v>0.176056338028169</v>
      </c>
      <c r="AV56" s="41">
        <v>0</v>
      </c>
      <c r="AW56" s="41">
        <v>0.27272727272727298</v>
      </c>
      <c r="AX56" s="41">
        <v>0.27272727272727298</v>
      </c>
      <c r="AY56" s="41">
        <v>9.6774193548387094E-2</v>
      </c>
      <c r="AZ56" s="41">
        <v>7.4074074074074098E-2</v>
      </c>
      <c r="BA56" s="41">
        <v>7.3170731707317097E-2</v>
      </c>
      <c r="BB56" s="41">
        <v>0.375</v>
      </c>
      <c r="BC56" s="41">
        <v>0.28571428571428598</v>
      </c>
      <c r="BD56" s="41">
        <v>7.8260869565217397E-2</v>
      </c>
      <c r="BE56" s="41">
        <v>0</v>
      </c>
      <c r="BF56" s="41">
        <v>0.85714285714285698</v>
      </c>
      <c r="BG56" s="41">
        <v>0.203703703703704</v>
      </c>
      <c r="BH56" s="41">
        <v>0.42857142857142899</v>
      </c>
      <c r="BI56" s="41">
        <v>0</v>
      </c>
      <c r="BJ56" s="41">
        <v>9.6153846153846201E-2</v>
      </c>
      <c r="BK56" s="41">
        <v>0.25</v>
      </c>
      <c r="BL56" s="41">
        <v>0.42857142857142899</v>
      </c>
      <c r="BM56" s="41">
        <v>6.3157894736842093E-2</v>
      </c>
      <c r="BN56" s="41">
        <v>7.1428571428571397E-2</v>
      </c>
      <c r="BO56" s="41">
        <v>0.14285714285714299</v>
      </c>
      <c r="BP56" s="41">
        <v>0.139240506329114</v>
      </c>
      <c r="BQ56" s="41">
        <v>0.22222222222222199</v>
      </c>
      <c r="BR56" s="41">
        <v>0.31818181818181801</v>
      </c>
      <c r="BS56" s="41">
        <v>0.114942528735632</v>
      </c>
      <c r="BT56" s="41">
        <v>0.15384615384615399</v>
      </c>
      <c r="BU56" s="41">
        <v>0.4</v>
      </c>
      <c r="BV56" s="41">
        <v>0.164556962025316</v>
      </c>
      <c r="BW56" s="41">
        <v>0</v>
      </c>
      <c r="BX56" s="41">
        <v>0.13157894736842099</v>
      </c>
      <c r="BY56" s="41">
        <v>0.33333333333333298</v>
      </c>
      <c r="BZ56" s="41">
        <v>0.42857142857142899</v>
      </c>
      <c r="CA56" s="41">
        <v>0.16666666666666699</v>
      </c>
      <c r="CB56" s="41">
        <v>8.3333333333333301E-2</v>
      </c>
      <c r="CC56" s="41">
        <v>0.5</v>
      </c>
      <c r="CD56" s="41">
        <v>0.16049382716049401</v>
      </c>
      <c r="CE56" s="41">
        <v>0</v>
      </c>
      <c r="CF56" s="41">
        <v>0.25</v>
      </c>
      <c r="CG56" s="41">
        <v>0.114754098360656</v>
      </c>
      <c r="CH56" s="41">
        <v>0.125</v>
      </c>
      <c r="CI56" s="41">
        <v>0.14285714285714299</v>
      </c>
      <c r="CJ56" s="41">
        <v>0.15384615384615399</v>
      </c>
      <c r="CK56" s="41">
        <v>0.2</v>
      </c>
      <c r="CL56" s="41">
        <v>0.3125</v>
      </c>
      <c r="CM56" s="41">
        <v>0.141025641025641</v>
      </c>
      <c r="CN56" s="41">
        <v>0.5</v>
      </c>
      <c r="CO56" s="41">
        <v>0.33333333333333298</v>
      </c>
      <c r="CP56" s="41">
        <v>0.160714285714286</v>
      </c>
      <c r="CQ56" s="41">
        <v>6.6666666666666693E-2</v>
      </c>
      <c r="CR56" s="41">
        <v>0.27272727272727298</v>
      </c>
      <c r="CS56" s="41">
        <v>0.17948717948717899</v>
      </c>
      <c r="CT56" s="41">
        <v>0.233333333333333</v>
      </c>
      <c r="CU56" s="41">
        <v>0.25</v>
      </c>
      <c r="CV56" s="41">
        <v>0.08</v>
      </c>
      <c r="CW56" s="41">
        <v>0.14285714285714299</v>
      </c>
      <c r="CX56" s="41">
        <v>0.11688311688311701</v>
      </c>
      <c r="CY56" s="41">
        <v>0.5</v>
      </c>
      <c r="CZ56" s="41">
        <v>1</v>
      </c>
      <c r="DA56" s="41">
        <v>0.14925373134328401</v>
      </c>
      <c r="DB56" s="41">
        <v>0.14285714285714299</v>
      </c>
      <c r="DC56" s="41">
        <v>0.25</v>
      </c>
      <c r="DD56" s="41">
        <v>0.12121212121212099</v>
      </c>
      <c r="DE56" s="41">
        <v>0.22222222222222199</v>
      </c>
      <c r="DF56" s="41">
        <v>0</v>
      </c>
      <c r="DG56" s="41">
        <v>0.21052631578947401</v>
      </c>
      <c r="DH56" s="41">
        <v>0.11111111111111099</v>
      </c>
      <c r="DI56" s="41">
        <v>0.16666666666666699</v>
      </c>
      <c r="DJ56" s="41">
        <v>0.14583333333333301</v>
      </c>
      <c r="DK56" s="41">
        <v>0.125</v>
      </c>
      <c r="DL56" s="41">
        <v>0.28571428571428598</v>
      </c>
      <c r="DM56" s="41">
        <v>0.269230769230769</v>
      </c>
      <c r="DN56" s="41">
        <v>0.5</v>
      </c>
      <c r="DO56" s="41">
        <v>0.3</v>
      </c>
      <c r="DP56" s="41">
        <v>5.1724137931034503E-2</v>
      </c>
      <c r="DQ56" s="41">
        <v>0.16666666666666699</v>
      </c>
      <c r="DR56" s="41">
        <v>0.5</v>
      </c>
      <c r="DS56" s="41">
        <v>0.11864406779661001</v>
      </c>
      <c r="DT56" s="41">
        <v>0</v>
      </c>
      <c r="DU56" s="41">
        <v>0.25</v>
      </c>
      <c r="DV56" s="41">
        <v>0.114754098360656</v>
      </c>
      <c r="DW56" s="41">
        <v>0.66666666666666696</v>
      </c>
      <c r="DX56" s="41">
        <v>1</v>
      </c>
      <c r="DY56" s="41">
        <v>0.12068965517241401</v>
      </c>
      <c r="DZ56" s="41">
        <v>0.33333333333333298</v>
      </c>
      <c r="EA56" s="41">
        <v>0.5</v>
      </c>
      <c r="EB56" s="41">
        <v>0.11111111111111099</v>
      </c>
      <c r="EC56" s="41">
        <v>0.25</v>
      </c>
      <c r="ED56" s="41">
        <v>0</v>
      </c>
      <c r="EE56" s="41">
        <v>0.26315789473684198</v>
      </c>
      <c r="EF56" s="41">
        <v>0.11111111111111099</v>
      </c>
      <c r="EG56" s="41">
        <v>0.230769230769231</v>
      </c>
      <c r="EH56" s="41">
        <v>0.1875</v>
      </c>
      <c r="EI56" s="41">
        <v>0.14285714285714299</v>
      </c>
      <c r="EJ56" s="41">
        <v>0</v>
      </c>
      <c r="EK56" s="41">
        <v>0.33333333333333298</v>
      </c>
      <c r="EL56" s="41">
        <v>0.29166666666666702</v>
      </c>
      <c r="EM56" s="41">
        <v>6.25E-2</v>
      </c>
      <c r="EN56" s="41">
        <v>0.15686274509803899</v>
      </c>
      <c r="EO56" s="41">
        <v>0.66666666666666696</v>
      </c>
      <c r="EP56" s="41">
        <v>0</v>
      </c>
      <c r="EQ56" s="41">
        <v>0.12</v>
      </c>
      <c r="ER56" s="41">
        <v>0.33333333333333298</v>
      </c>
      <c r="ES56" s="41">
        <v>0.33333333333333298</v>
      </c>
      <c r="ET56" s="41">
        <v>0.113207547169811</v>
      </c>
      <c r="EU56" s="41">
        <v>0.5</v>
      </c>
      <c r="EV56" s="41">
        <v>0.12765957446808501</v>
      </c>
      <c r="EW56" s="41">
        <v>0.14285714285714299</v>
      </c>
      <c r="EX56" s="41">
        <v>1</v>
      </c>
      <c r="EY56" s="41">
        <v>0.18421052631578899</v>
      </c>
      <c r="EZ56" s="41">
        <v>9.0909090909090898E-2</v>
      </c>
      <c r="FA56" s="41">
        <v>0.2</v>
      </c>
      <c r="FB56" s="41">
        <v>0.296296296296296</v>
      </c>
      <c r="FC56" s="41">
        <v>0.16666666666666699</v>
      </c>
      <c r="FD56" s="41">
        <v>0.35714285714285698</v>
      </c>
      <c r="FE56" s="41">
        <v>0.28571428571428598</v>
      </c>
      <c r="FF56" s="41">
        <v>0</v>
      </c>
      <c r="FG56" s="41">
        <v>0.5</v>
      </c>
      <c r="FH56" s="41">
        <v>0.12</v>
      </c>
      <c r="FI56" s="41">
        <v>6.6666666666666693E-2</v>
      </c>
      <c r="FJ56" s="41">
        <v>0.2</v>
      </c>
      <c r="FK56" s="41">
        <v>0.25714285714285701</v>
      </c>
      <c r="FL56" s="41">
        <v>0.2</v>
      </c>
      <c r="FM56" s="41">
        <v>0.2</v>
      </c>
      <c r="FN56" s="41">
        <v>0.14705882352941199</v>
      </c>
      <c r="FO56" s="41">
        <v>0.16666666666666699</v>
      </c>
      <c r="FP56" s="41">
        <v>0</v>
      </c>
      <c r="FQ56" s="41">
        <v>0.1</v>
      </c>
      <c r="FR56" s="41">
        <v>0</v>
      </c>
      <c r="FS56" s="41">
        <v>1</v>
      </c>
      <c r="FT56" s="41">
        <v>8.3333333333333301E-2</v>
      </c>
      <c r="FU56" s="41">
        <v>0.33333333333333298</v>
      </c>
      <c r="FV56" s="41">
        <v>0.16666666666666699</v>
      </c>
      <c r="FW56" s="41">
        <v>0.238095238095238</v>
      </c>
      <c r="FX56" s="41">
        <v>0.266666666666667</v>
      </c>
      <c r="FY56" s="41">
        <v>0.11111111111111099</v>
      </c>
      <c r="FZ56" s="41">
        <v>0.16666666666666699</v>
      </c>
      <c r="GA56" s="41">
        <v>0</v>
      </c>
      <c r="GB56" s="41">
        <v>0</v>
      </c>
      <c r="GC56" s="41">
        <v>4.8780487804878099E-2</v>
      </c>
      <c r="GD56" s="41">
        <v>0</v>
      </c>
      <c r="GE56" s="41">
        <v>0</v>
      </c>
      <c r="GF56" s="41">
        <v>9.7560975609756101E-2</v>
      </c>
      <c r="GG56" s="41">
        <v>0</v>
      </c>
      <c r="GH56" s="41">
        <v>0.16666666666666699</v>
      </c>
      <c r="GI56" s="41">
        <v>0</v>
      </c>
      <c r="GJ56" s="41">
        <v>0</v>
      </c>
      <c r="GK56" s="41">
        <v>0.13157894736842099</v>
      </c>
      <c r="GL56" s="41">
        <v>0.33333333333333298</v>
      </c>
      <c r="GM56" s="41">
        <v>7.4074074074074098E-2</v>
      </c>
      <c r="GN56" s="41">
        <v>0</v>
      </c>
      <c r="GO56" s="41">
        <v>0</v>
      </c>
      <c r="GP56" s="41">
        <v>0.135135135135135</v>
      </c>
      <c r="GQ56" s="41">
        <v>0</v>
      </c>
      <c r="GR56" s="41">
        <v>0.5</v>
      </c>
      <c r="GS56" s="41">
        <v>9.375E-2</v>
      </c>
      <c r="GT56" s="41">
        <v>0</v>
      </c>
      <c r="GU56" s="41">
        <v>0.24242424242424199</v>
      </c>
      <c r="GV56" s="41">
        <v>1</v>
      </c>
      <c r="GW56" s="41">
        <v>0</v>
      </c>
      <c r="GX56" s="41">
        <v>0.21875</v>
      </c>
      <c r="GY56" s="41">
        <v>1</v>
      </c>
      <c r="GZ56" s="41">
        <v>8.3333333333333301E-2</v>
      </c>
      <c r="HA56" s="41">
        <v>0.25</v>
      </c>
      <c r="HB56" s="41">
        <v>0.16666666666666699</v>
      </c>
      <c r="HC56" s="41">
        <v>0.13793103448275901</v>
      </c>
      <c r="HD56" s="41">
        <v>0</v>
      </c>
      <c r="HE56" s="41">
        <v>0</v>
      </c>
      <c r="HF56" s="41">
        <v>7.1428571428571397E-2</v>
      </c>
      <c r="HG56" s="41">
        <v>0</v>
      </c>
      <c r="HH56" s="41">
        <v>0</v>
      </c>
      <c r="HI56" s="41">
        <v>0.12903225806451599</v>
      </c>
      <c r="HJ56" s="41">
        <v>0.11764705882352899</v>
      </c>
      <c r="HK56" s="41">
        <v>0</v>
      </c>
      <c r="HL56" s="41">
        <v>0</v>
      </c>
      <c r="HM56" s="41">
        <v>0.16666666666666699</v>
      </c>
      <c r="HN56" s="41">
        <v>0</v>
      </c>
      <c r="HO56" s="41">
        <v>0.4</v>
      </c>
      <c r="HP56" s="41">
        <v>0.19230769230769201</v>
      </c>
      <c r="HQ56" s="41">
        <v>0</v>
      </c>
      <c r="HR56" s="41">
        <v>0.33333333333333298</v>
      </c>
      <c r="HS56" s="41">
        <v>0.17857142857142899</v>
      </c>
      <c r="HT56" s="41">
        <v>1</v>
      </c>
      <c r="HU56" s="41">
        <v>0.2</v>
      </c>
      <c r="HV56" s="41">
        <v>9.0909090909090898E-2</v>
      </c>
      <c r="HW56" s="41">
        <v>0</v>
      </c>
      <c r="HX56" s="41">
        <v>1</v>
      </c>
      <c r="HY56" s="41">
        <v>0.13043478260869601</v>
      </c>
      <c r="HZ56" s="41">
        <v>0</v>
      </c>
      <c r="IA56" s="41">
        <v>0.25</v>
      </c>
      <c r="IB56" s="41">
        <v>0.11111111111111099</v>
      </c>
      <c r="IC56" s="41">
        <v>0</v>
      </c>
      <c r="ID56" s="41">
        <v>0</v>
      </c>
      <c r="IE56" s="41">
        <v>0.16666666666666699</v>
      </c>
      <c r="IF56" s="41">
        <v>0</v>
      </c>
      <c r="IG56" s="41">
        <v>0.13043478260869601</v>
      </c>
      <c r="IH56" s="41">
        <v>0</v>
      </c>
      <c r="II56" s="41">
        <v>0</v>
      </c>
      <c r="IJ56" s="41">
        <v>0.3125</v>
      </c>
      <c r="IK56" s="41">
        <v>0</v>
      </c>
      <c r="IL56" s="41">
        <v>0</v>
      </c>
      <c r="IM56" s="41">
        <v>0.30769230769230799</v>
      </c>
      <c r="IN56" s="41">
        <v>0</v>
      </c>
      <c r="IO56" s="41">
        <v>0.125</v>
      </c>
      <c r="IP56" s="41">
        <v>0.18181818181818199</v>
      </c>
      <c r="IQ56" s="41">
        <v>0</v>
      </c>
      <c r="IR56" s="41">
        <v>0.2</v>
      </c>
      <c r="IS56" s="41">
        <v>0</v>
      </c>
      <c r="IT56" s="41">
        <v>0.2</v>
      </c>
      <c r="IU56" s="41">
        <v>0</v>
      </c>
      <c r="IV56" s="41">
        <v>0.66666666666666696</v>
      </c>
      <c r="IW56" s="41">
        <v>0.22222222222222199</v>
      </c>
      <c r="IX56" s="41">
        <v>1</v>
      </c>
      <c r="IY56" s="41">
        <v>0</v>
      </c>
      <c r="IZ56" s="41">
        <v>1</v>
      </c>
      <c r="JA56" s="41">
        <v>0.33333333333333298</v>
      </c>
      <c r="JB56" s="41">
        <v>0</v>
      </c>
      <c r="JC56" s="41">
        <v>1</v>
      </c>
      <c r="JD56" s="41">
        <v>7.1428571428571397E-2</v>
      </c>
      <c r="JE56" s="41">
        <v>0</v>
      </c>
      <c r="JF56" s="41">
        <v>0</v>
      </c>
      <c r="JG56" s="41">
        <v>1</v>
      </c>
      <c r="JH56" s="41">
        <v>0.5</v>
      </c>
      <c r="JI56" s="41">
        <v>0.4</v>
      </c>
      <c r="JJ56" s="41">
        <v>0</v>
      </c>
      <c r="JK56" s="41">
        <v>0.11111111111111099</v>
      </c>
      <c r="JL56" s="41">
        <v>0</v>
      </c>
      <c r="JM56" s="41">
        <v>0</v>
      </c>
      <c r="JN56" s="41">
        <v>0</v>
      </c>
      <c r="JO56" s="41">
        <v>0</v>
      </c>
    </row>
    <row r="57" spans="1:275" x14ac:dyDescent="0.25">
      <c r="A57" s="37" t="s">
        <v>37</v>
      </c>
      <c r="B57" s="41">
        <v>0.51238095238095205</v>
      </c>
      <c r="C57" s="41">
        <v>1</v>
      </c>
      <c r="D57" s="41">
        <v>0.16129032258064499</v>
      </c>
      <c r="E57" s="41">
        <v>0.55172413793103403</v>
      </c>
      <c r="F57" s="41">
        <v>1</v>
      </c>
      <c r="G57" s="41">
        <v>0.14285714285714299</v>
      </c>
      <c r="H57" s="41">
        <v>0.41975308641975301</v>
      </c>
      <c r="I57" s="41">
        <v>1</v>
      </c>
      <c r="J57" s="41">
        <v>0</v>
      </c>
      <c r="K57" s="41">
        <v>0.41818181818181799</v>
      </c>
      <c r="L57" s="41">
        <v>1</v>
      </c>
      <c r="M57" s="41">
        <v>0.57142857142857095</v>
      </c>
      <c r="N57" s="41">
        <v>0.63636363636363602</v>
      </c>
      <c r="O57" s="41">
        <v>1</v>
      </c>
      <c r="P57" s="41">
        <v>0</v>
      </c>
      <c r="Q57" s="41">
        <v>0.483870967741935</v>
      </c>
      <c r="R57" s="41">
        <v>1</v>
      </c>
      <c r="S57" s="41">
        <v>0</v>
      </c>
      <c r="T57" s="41">
        <v>0.65116279069767402</v>
      </c>
      <c r="U57" s="41">
        <v>1</v>
      </c>
      <c r="V57" s="41">
        <v>0.46153846153846201</v>
      </c>
      <c r="W57" s="41">
        <v>0.55555555555555602</v>
      </c>
      <c r="X57" s="41">
        <v>1</v>
      </c>
      <c r="Y57" s="41">
        <v>0</v>
      </c>
      <c r="Z57" s="41">
        <v>0.61111111111111105</v>
      </c>
      <c r="AA57" s="41">
        <v>1</v>
      </c>
      <c r="AB57" s="41">
        <v>9.0909090909090898E-2</v>
      </c>
      <c r="AC57" s="41">
        <v>0.53333333333333299</v>
      </c>
      <c r="AD57" s="41">
        <v>1</v>
      </c>
      <c r="AE57" s="41">
        <v>0</v>
      </c>
      <c r="AF57" s="41">
        <v>0.45454545454545497</v>
      </c>
      <c r="AG57" s="41">
        <v>1</v>
      </c>
      <c r="AH57" s="41">
        <v>0</v>
      </c>
      <c r="AI57" s="41">
        <v>0.3125</v>
      </c>
      <c r="AJ57" s="41">
        <v>1</v>
      </c>
      <c r="AK57" s="41">
        <v>0.25</v>
      </c>
      <c r="AL57" s="41">
        <v>0.46153846153846201</v>
      </c>
      <c r="AM57" s="41">
        <v>1</v>
      </c>
      <c r="AN57" s="41">
        <v>0</v>
      </c>
      <c r="AO57" s="41">
        <v>0.33333333333333298</v>
      </c>
      <c r="AP57" s="41">
        <v>1</v>
      </c>
      <c r="AQ57" s="41">
        <v>0</v>
      </c>
      <c r="AR57" s="41">
        <v>0.66666666666666696</v>
      </c>
      <c r="AS57" s="41">
        <v>1</v>
      </c>
      <c r="AT57" s="41">
        <v>0.14285714285714299</v>
      </c>
      <c r="AU57" s="41">
        <v>0.36</v>
      </c>
      <c r="AV57" s="41" t="s">
        <v>2</v>
      </c>
      <c r="AW57" s="41">
        <v>0</v>
      </c>
      <c r="AX57" s="41">
        <v>0.45833333333333298</v>
      </c>
      <c r="AY57" s="41">
        <v>1</v>
      </c>
      <c r="AZ57" s="41">
        <v>0</v>
      </c>
      <c r="BA57" s="41">
        <v>0.66666666666666696</v>
      </c>
      <c r="BB57" s="41">
        <v>1</v>
      </c>
      <c r="BC57" s="41">
        <v>0.5</v>
      </c>
      <c r="BD57" s="41">
        <v>0.66666666666666696</v>
      </c>
      <c r="BE57" s="41" t="s">
        <v>2</v>
      </c>
      <c r="BF57" s="41">
        <v>0.16666666666666699</v>
      </c>
      <c r="BG57" s="41">
        <v>0.36363636363636398</v>
      </c>
      <c r="BH57" s="41">
        <v>1</v>
      </c>
      <c r="BI57" s="41" t="s">
        <v>2</v>
      </c>
      <c r="BJ57" s="41">
        <v>0.6</v>
      </c>
      <c r="BK57" s="41">
        <v>1</v>
      </c>
      <c r="BL57" s="41">
        <v>0</v>
      </c>
      <c r="BM57" s="41">
        <v>0.83333333333333304</v>
      </c>
      <c r="BN57" s="41">
        <v>1</v>
      </c>
      <c r="BO57" s="41">
        <v>1</v>
      </c>
      <c r="BP57" s="41">
        <v>0.72727272727272696</v>
      </c>
      <c r="BQ57" s="41">
        <v>1</v>
      </c>
      <c r="BR57" s="41">
        <v>0.28571428571428598</v>
      </c>
      <c r="BS57" s="41">
        <v>0.3</v>
      </c>
      <c r="BT57" s="41">
        <v>1</v>
      </c>
      <c r="BU57" s="41">
        <v>0</v>
      </c>
      <c r="BV57" s="41">
        <v>0.69230769230769196</v>
      </c>
      <c r="BW57" s="41" t="s">
        <v>2</v>
      </c>
      <c r="BX57" s="41">
        <v>0.3</v>
      </c>
      <c r="BY57" s="41">
        <v>1</v>
      </c>
      <c r="BZ57" s="41">
        <v>0.33333333333333298</v>
      </c>
      <c r="CA57" s="41">
        <v>0.63636363636363602</v>
      </c>
      <c r="CB57" s="41">
        <v>1</v>
      </c>
      <c r="CC57" s="41">
        <v>0.6</v>
      </c>
      <c r="CD57" s="41">
        <v>0.53846153846153799</v>
      </c>
      <c r="CE57" s="41" t="s">
        <v>2</v>
      </c>
      <c r="CF57" s="41">
        <v>0</v>
      </c>
      <c r="CG57" s="41">
        <v>0.57142857142857095</v>
      </c>
      <c r="CH57" s="41">
        <v>1</v>
      </c>
      <c r="CI57" s="41">
        <v>1</v>
      </c>
      <c r="CJ57" s="41">
        <v>0.25</v>
      </c>
      <c r="CK57" s="41">
        <v>1</v>
      </c>
      <c r="CL57" s="41">
        <v>0.6</v>
      </c>
      <c r="CM57" s="41">
        <v>0.45454545454545497</v>
      </c>
      <c r="CN57" s="41">
        <v>1</v>
      </c>
      <c r="CO57" s="41">
        <v>0</v>
      </c>
      <c r="CP57" s="41">
        <v>0.33333333333333298</v>
      </c>
      <c r="CQ57" s="41">
        <v>1</v>
      </c>
      <c r="CR57" s="41">
        <v>0</v>
      </c>
      <c r="CS57" s="41">
        <v>0.71428571428571397</v>
      </c>
      <c r="CT57" s="41">
        <v>1</v>
      </c>
      <c r="CU57" s="41">
        <v>0.66666666666666696</v>
      </c>
      <c r="CV57" s="41">
        <v>0.83333333333333304</v>
      </c>
      <c r="CW57" s="41">
        <v>0</v>
      </c>
      <c r="CX57" s="41">
        <v>0.33333333333333298</v>
      </c>
      <c r="CY57" s="41">
        <v>1</v>
      </c>
      <c r="CZ57" s="41">
        <v>1</v>
      </c>
      <c r="DA57" s="41">
        <v>0.5</v>
      </c>
      <c r="DB57" s="41">
        <v>1</v>
      </c>
      <c r="DC57" s="41">
        <v>0</v>
      </c>
      <c r="DD57" s="41">
        <v>0.5</v>
      </c>
      <c r="DE57" s="41">
        <v>1</v>
      </c>
      <c r="DF57" s="41" t="s">
        <v>2</v>
      </c>
      <c r="DG57" s="41">
        <v>0.58333333333333304</v>
      </c>
      <c r="DH57" s="41">
        <v>1</v>
      </c>
      <c r="DI57" s="41">
        <v>0</v>
      </c>
      <c r="DJ57" s="41">
        <v>0.28571428571428598</v>
      </c>
      <c r="DK57" s="41">
        <v>1</v>
      </c>
      <c r="DL57" s="41">
        <v>0.5</v>
      </c>
      <c r="DM57" s="41">
        <v>0.57142857142857095</v>
      </c>
      <c r="DN57" s="41">
        <v>1</v>
      </c>
      <c r="DO57" s="41">
        <v>0</v>
      </c>
      <c r="DP57" s="41">
        <v>0.66666666666666696</v>
      </c>
      <c r="DQ57" s="41">
        <v>1</v>
      </c>
      <c r="DR57" s="41">
        <v>0.5</v>
      </c>
      <c r="DS57" s="41">
        <v>0.57142857142857095</v>
      </c>
      <c r="DT57" s="41" t="s">
        <v>2</v>
      </c>
      <c r="DU57" s="41">
        <v>0</v>
      </c>
      <c r="DV57" s="41">
        <v>0.42857142857142899</v>
      </c>
      <c r="DW57" s="41">
        <v>1</v>
      </c>
      <c r="DX57" s="41">
        <v>0</v>
      </c>
      <c r="DY57" s="41">
        <v>0.42857142857142899</v>
      </c>
      <c r="DZ57" s="41">
        <v>1</v>
      </c>
      <c r="EA57" s="41">
        <v>0</v>
      </c>
      <c r="EB57" s="41">
        <v>0.33333333333333298</v>
      </c>
      <c r="EC57" s="41">
        <v>1</v>
      </c>
      <c r="ED57" s="41" t="s">
        <v>2</v>
      </c>
      <c r="EE57" s="41">
        <v>0.4</v>
      </c>
      <c r="EF57" s="41">
        <v>1</v>
      </c>
      <c r="EG57" s="41">
        <v>0</v>
      </c>
      <c r="EH57" s="41">
        <v>0.44444444444444398</v>
      </c>
      <c r="EI57" s="41">
        <v>1</v>
      </c>
      <c r="EJ57" s="41" t="s">
        <v>2</v>
      </c>
      <c r="EK57" s="41">
        <v>0.66666666666666696</v>
      </c>
      <c r="EL57" s="41">
        <v>1</v>
      </c>
      <c r="EM57" s="41">
        <v>0</v>
      </c>
      <c r="EN57" s="41">
        <v>0.125</v>
      </c>
      <c r="EO57" s="41">
        <v>1</v>
      </c>
      <c r="EP57" s="41" t="s">
        <v>2</v>
      </c>
      <c r="EQ57" s="41">
        <v>0.33333333333333298</v>
      </c>
      <c r="ER57" s="41">
        <v>1</v>
      </c>
      <c r="ES57" s="41">
        <v>0</v>
      </c>
      <c r="ET57" s="41">
        <v>0.16666666666666699</v>
      </c>
      <c r="EU57" s="41">
        <v>0</v>
      </c>
      <c r="EV57" s="41">
        <v>0.33333333333333298</v>
      </c>
      <c r="EW57" s="41">
        <v>1</v>
      </c>
      <c r="EX57" s="41">
        <v>0</v>
      </c>
      <c r="EY57" s="41">
        <v>0.57142857142857095</v>
      </c>
      <c r="EZ57" s="41">
        <v>1</v>
      </c>
      <c r="FA57" s="41">
        <v>0</v>
      </c>
      <c r="FB57" s="41">
        <v>0.375</v>
      </c>
      <c r="FC57" s="41">
        <v>1</v>
      </c>
      <c r="FD57" s="41">
        <v>0.2</v>
      </c>
      <c r="FE57" s="41">
        <v>0.58333333333333304</v>
      </c>
      <c r="FF57" s="41" t="s">
        <v>2</v>
      </c>
      <c r="FG57" s="41">
        <v>0</v>
      </c>
      <c r="FH57" s="41">
        <v>0.33333333333333298</v>
      </c>
      <c r="FI57" s="41">
        <v>1</v>
      </c>
      <c r="FJ57" s="41">
        <v>0</v>
      </c>
      <c r="FK57" s="41">
        <v>0.55555555555555602</v>
      </c>
      <c r="FL57" s="41">
        <v>1</v>
      </c>
      <c r="FM57" s="41">
        <v>0</v>
      </c>
      <c r="FN57" s="41">
        <v>1</v>
      </c>
      <c r="FO57" s="41">
        <v>1</v>
      </c>
      <c r="FP57" s="41" t="s">
        <v>2</v>
      </c>
      <c r="FQ57" s="41">
        <v>1</v>
      </c>
      <c r="FR57" s="41" t="s">
        <v>2</v>
      </c>
      <c r="FS57" s="41">
        <v>0</v>
      </c>
      <c r="FT57" s="41">
        <v>0.33333333333333298</v>
      </c>
      <c r="FU57" s="41">
        <v>1</v>
      </c>
      <c r="FV57" s="41">
        <v>1</v>
      </c>
      <c r="FW57" s="41">
        <v>0.6</v>
      </c>
      <c r="FX57" s="41">
        <v>0.75</v>
      </c>
      <c r="FY57" s="41">
        <v>0</v>
      </c>
      <c r="FZ57" s="41">
        <v>0.28571428571428598</v>
      </c>
      <c r="GA57" s="41" t="s">
        <v>2</v>
      </c>
      <c r="GB57" s="41" t="s">
        <v>2</v>
      </c>
      <c r="GC57" s="41">
        <v>0.5</v>
      </c>
      <c r="GD57" s="41" t="s">
        <v>2</v>
      </c>
      <c r="GE57" s="41" t="s">
        <v>2</v>
      </c>
      <c r="GF57" s="41">
        <v>0.75</v>
      </c>
      <c r="GG57" s="41" t="s">
        <v>2</v>
      </c>
      <c r="GH57" s="41">
        <v>0.66666666666666696</v>
      </c>
      <c r="GI57" s="41" t="s">
        <v>2</v>
      </c>
      <c r="GJ57" s="41" t="s">
        <v>2</v>
      </c>
      <c r="GK57" s="41">
        <v>0.6</v>
      </c>
      <c r="GL57" s="41">
        <v>1</v>
      </c>
      <c r="GM57" s="41">
        <v>0</v>
      </c>
      <c r="GN57" s="41" t="s">
        <v>2</v>
      </c>
      <c r="GO57" s="41" t="s">
        <v>2</v>
      </c>
      <c r="GP57" s="41">
        <v>0.6</v>
      </c>
      <c r="GQ57" s="41" t="s">
        <v>2</v>
      </c>
      <c r="GR57" s="41">
        <v>0</v>
      </c>
      <c r="GS57" s="41">
        <v>0.66666666666666696</v>
      </c>
      <c r="GT57" s="41" t="s">
        <v>2</v>
      </c>
      <c r="GU57" s="41">
        <v>0.875</v>
      </c>
      <c r="GV57" s="41">
        <v>1</v>
      </c>
      <c r="GW57" s="41" t="s">
        <v>2</v>
      </c>
      <c r="GX57" s="41">
        <v>0.85714285714285698</v>
      </c>
      <c r="GY57" s="41">
        <v>0</v>
      </c>
      <c r="GZ57" s="41">
        <v>0.5</v>
      </c>
      <c r="HA57" s="41">
        <v>1</v>
      </c>
      <c r="HB57" s="41">
        <v>0</v>
      </c>
      <c r="HC57" s="41">
        <v>0.25</v>
      </c>
      <c r="HD57" s="41" t="s">
        <v>2</v>
      </c>
      <c r="HE57" s="41" t="s">
        <v>2</v>
      </c>
      <c r="HF57" s="41">
        <v>0.5</v>
      </c>
      <c r="HG57" s="41" t="s">
        <v>2</v>
      </c>
      <c r="HH57" s="41" t="s">
        <v>2</v>
      </c>
      <c r="HI57" s="41">
        <v>0.5</v>
      </c>
      <c r="HJ57" s="41">
        <v>0</v>
      </c>
      <c r="HK57" s="41" t="s">
        <v>2</v>
      </c>
      <c r="HL57" s="41" t="s">
        <v>2</v>
      </c>
      <c r="HM57" s="41">
        <v>0.25</v>
      </c>
      <c r="HN57" s="41" t="s">
        <v>2</v>
      </c>
      <c r="HO57" s="41">
        <v>0</v>
      </c>
      <c r="HP57" s="41">
        <v>0.8</v>
      </c>
      <c r="HQ57" s="41" t="s">
        <v>2</v>
      </c>
      <c r="HR57" s="41">
        <v>1</v>
      </c>
      <c r="HS57" s="41">
        <v>0.8</v>
      </c>
      <c r="HT57" s="41">
        <v>0</v>
      </c>
      <c r="HU57" s="41">
        <v>0.5</v>
      </c>
      <c r="HV57" s="41">
        <v>1</v>
      </c>
      <c r="HW57" s="41" t="s">
        <v>2</v>
      </c>
      <c r="HX57" s="41">
        <v>0</v>
      </c>
      <c r="HY57" s="41">
        <v>0.66666666666666696</v>
      </c>
      <c r="HZ57" s="41" t="s">
        <v>2</v>
      </c>
      <c r="IA57" s="41">
        <v>1</v>
      </c>
      <c r="IB57" s="41">
        <v>0.5</v>
      </c>
      <c r="IC57" s="41" t="s">
        <v>2</v>
      </c>
      <c r="ID57" s="41" t="s">
        <v>2</v>
      </c>
      <c r="IE57" s="41">
        <v>0.25</v>
      </c>
      <c r="IF57" s="41" t="s">
        <v>2</v>
      </c>
      <c r="IG57" s="41">
        <v>0.66666666666666696</v>
      </c>
      <c r="IH57" s="41" t="s">
        <v>2</v>
      </c>
      <c r="II57" s="41" t="s">
        <v>2</v>
      </c>
      <c r="IJ57" s="41">
        <v>0.6</v>
      </c>
      <c r="IK57" s="41" t="s">
        <v>2</v>
      </c>
      <c r="IL57" s="41" t="s">
        <v>2</v>
      </c>
      <c r="IM57" s="41">
        <v>0</v>
      </c>
      <c r="IN57" s="41" t="s">
        <v>2</v>
      </c>
      <c r="IO57" s="41">
        <v>0</v>
      </c>
      <c r="IP57" s="41">
        <v>0.5</v>
      </c>
      <c r="IQ57" s="41" t="s">
        <v>2</v>
      </c>
      <c r="IR57" s="41">
        <v>0.25</v>
      </c>
      <c r="IS57" s="41" t="s">
        <v>2</v>
      </c>
      <c r="IT57" s="41">
        <v>0.66666666666666696</v>
      </c>
      <c r="IU57" s="41" t="s">
        <v>2</v>
      </c>
      <c r="IV57" s="41">
        <v>0</v>
      </c>
      <c r="IW57" s="41">
        <v>0.5</v>
      </c>
      <c r="IX57" s="41">
        <v>0</v>
      </c>
      <c r="IY57" s="41" t="s">
        <v>2</v>
      </c>
      <c r="IZ57" s="41">
        <v>0</v>
      </c>
      <c r="JA57" s="41">
        <v>0.6</v>
      </c>
      <c r="JB57" s="41" t="s">
        <v>2</v>
      </c>
      <c r="JC57" s="41">
        <v>0</v>
      </c>
      <c r="JD57" s="41">
        <v>0</v>
      </c>
      <c r="JE57" s="41" t="s">
        <v>2</v>
      </c>
      <c r="JF57" s="41" t="s">
        <v>2</v>
      </c>
      <c r="JG57" s="41">
        <v>0</v>
      </c>
      <c r="JH57" s="41">
        <v>0.66666666666666696</v>
      </c>
      <c r="JI57" s="41">
        <v>1</v>
      </c>
      <c r="JJ57" s="41" t="s">
        <v>2</v>
      </c>
      <c r="JK57" s="41">
        <v>0</v>
      </c>
      <c r="JL57" s="41" t="s">
        <v>2</v>
      </c>
      <c r="JM57" s="41" t="s">
        <v>2</v>
      </c>
      <c r="JN57" s="41" t="s">
        <v>2</v>
      </c>
      <c r="JO57" s="41" t="s">
        <v>2</v>
      </c>
    </row>
    <row r="58" spans="1:275" x14ac:dyDescent="0.25">
      <c r="A58" s="37" t="s">
        <v>38</v>
      </c>
      <c r="B58" s="41">
        <v>0.12396006655574</v>
      </c>
      <c r="C58" s="41">
        <v>0.231788079470199</v>
      </c>
      <c r="D58" s="41">
        <v>0.252100840336134</v>
      </c>
      <c r="E58" s="41">
        <v>0.10960960960961</v>
      </c>
      <c r="F58" s="41">
        <v>0.20588235294117599</v>
      </c>
      <c r="G58" s="41">
        <v>0.28000000000000003</v>
      </c>
      <c r="H58" s="41">
        <v>0.16428571428571401</v>
      </c>
      <c r="I58" s="41">
        <v>0.148148148148148</v>
      </c>
      <c r="J58" s="41">
        <v>0.3</v>
      </c>
      <c r="K58" s="41">
        <v>0.182142857142857</v>
      </c>
      <c r="L58" s="41">
        <v>0.13043478260869601</v>
      </c>
      <c r="M58" s="41">
        <v>0.155555555555556</v>
      </c>
      <c r="N58" s="41">
        <v>0.118367346938776</v>
      </c>
      <c r="O58" s="41">
        <v>0.16</v>
      </c>
      <c r="P58" s="41">
        <v>0.1</v>
      </c>
      <c r="Q58" s="41">
        <v>0.119521912350598</v>
      </c>
      <c r="R58" s="41">
        <v>0.1</v>
      </c>
      <c r="S58" s="41">
        <v>0.27272727272727298</v>
      </c>
      <c r="T58" s="41">
        <v>0.19597989949748701</v>
      </c>
      <c r="U58" s="41">
        <v>4.7619047619047603E-2</v>
      </c>
      <c r="V58" s="41">
        <v>0.46428571428571402</v>
      </c>
      <c r="W58" s="41">
        <v>0.102040816326531</v>
      </c>
      <c r="X58" s="41">
        <v>7.69230769230769E-2</v>
      </c>
      <c r="Y58" s="41">
        <v>0.269230769230769</v>
      </c>
      <c r="Z58" s="41">
        <v>0.201298701298701</v>
      </c>
      <c r="AA58" s="41">
        <v>0.15625</v>
      </c>
      <c r="AB58" s="41">
        <v>0.22448979591836701</v>
      </c>
      <c r="AC58" s="41">
        <v>0.116279069767442</v>
      </c>
      <c r="AD58" s="41">
        <v>0.2</v>
      </c>
      <c r="AE58" s="41">
        <v>0.125</v>
      </c>
      <c r="AF58" s="41">
        <v>8.2125603864734303E-2</v>
      </c>
      <c r="AG58" s="41">
        <v>0.2</v>
      </c>
      <c r="AH58" s="41">
        <v>0.22222222222222199</v>
      </c>
      <c r="AI58" s="41">
        <v>0.121739130434783</v>
      </c>
      <c r="AJ58" s="41">
        <v>6.5573770491803296E-2</v>
      </c>
      <c r="AK58" s="41">
        <v>0.23529411764705899</v>
      </c>
      <c r="AL58" s="41">
        <v>0.14482758620689701</v>
      </c>
      <c r="AM58" s="41">
        <v>0.08</v>
      </c>
      <c r="AN58" s="41">
        <v>0.107142857142857</v>
      </c>
      <c r="AO58" s="41">
        <v>9.6774193548387094E-2</v>
      </c>
      <c r="AP58" s="41">
        <v>0.125</v>
      </c>
      <c r="AQ58" s="41">
        <v>0.25</v>
      </c>
      <c r="AR58" s="41">
        <v>5.8823529411764698E-2</v>
      </c>
      <c r="AS58" s="41">
        <v>0.16666666666666699</v>
      </c>
      <c r="AT58" s="41">
        <v>0.30434782608695699</v>
      </c>
      <c r="AU58" s="41">
        <v>0.169014084507042</v>
      </c>
      <c r="AV58" s="41">
        <v>0</v>
      </c>
      <c r="AW58" s="41">
        <v>0.27272727272727298</v>
      </c>
      <c r="AX58" s="41">
        <v>0.22727272727272699</v>
      </c>
      <c r="AY58" s="41">
        <v>9.375E-2</v>
      </c>
      <c r="AZ58" s="41">
        <v>7.1428571428571397E-2</v>
      </c>
      <c r="BA58" s="41">
        <v>6.50406504065041E-2</v>
      </c>
      <c r="BB58" s="41">
        <v>0.375</v>
      </c>
      <c r="BC58" s="41">
        <v>0.28571428571428598</v>
      </c>
      <c r="BD58" s="41">
        <v>6.9565217391304293E-2</v>
      </c>
      <c r="BE58" s="41">
        <v>0</v>
      </c>
      <c r="BF58" s="41">
        <v>0.85714285714285698</v>
      </c>
      <c r="BG58" s="41">
        <v>0.17592592592592601</v>
      </c>
      <c r="BH58" s="41">
        <v>0.42857142857142899</v>
      </c>
      <c r="BI58" s="41">
        <v>0</v>
      </c>
      <c r="BJ58" s="41">
        <v>4.7619047619047603E-2</v>
      </c>
      <c r="BK58" s="41">
        <v>0.25</v>
      </c>
      <c r="BL58" s="41">
        <v>0.42857142857142899</v>
      </c>
      <c r="BM58" s="41">
        <v>4.2105263157894701E-2</v>
      </c>
      <c r="BN58" s="41">
        <v>7.1428571428571397E-2</v>
      </c>
      <c r="BO58" s="41">
        <v>0.14285714285714299</v>
      </c>
      <c r="BP58" s="41">
        <v>0.126582278481013</v>
      </c>
      <c r="BQ58" s="41">
        <v>0.22222222222222199</v>
      </c>
      <c r="BR58" s="41">
        <v>0.26086956521739102</v>
      </c>
      <c r="BS58" s="41">
        <v>9.1954022988505704E-2</v>
      </c>
      <c r="BT58" s="41">
        <v>0.15384615384615399</v>
      </c>
      <c r="BU58" s="41">
        <v>0.4</v>
      </c>
      <c r="BV58" s="41">
        <v>0.10126582278481</v>
      </c>
      <c r="BW58" s="41">
        <v>0</v>
      </c>
      <c r="BX58" s="41">
        <v>0.118421052631579</v>
      </c>
      <c r="BY58" s="41">
        <v>0.33333333333333298</v>
      </c>
      <c r="BZ58" s="41">
        <v>0.42857142857142899</v>
      </c>
      <c r="CA58" s="41">
        <v>0.13636363636363599</v>
      </c>
      <c r="CB58" s="41">
        <v>8.3333333333333301E-2</v>
      </c>
      <c r="CC58" s="41">
        <v>0.5</v>
      </c>
      <c r="CD58" s="41">
        <v>0.16049382716049401</v>
      </c>
      <c r="CE58" s="41">
        <v>0</v>
      </c>
      <c r="CF58" s="41">
        <v>0.25</v>
      </c>
      <c r="CG58" s="41">
        <v>9.8360655737704902E-2</v>
      </c>
      <c r="CH58" s="41">
        <v>0.125</v>
      </c>
      <c r="CI58" s="41">
        <v>0.14285714285714299</v>
      </c>
      <c r="CJ58" s="41">
        <v>0.134615384615385</v>
      </c>
      <c r="CK58" s="41">
        <v>0.2</v>
      </c>
      <c r="CL58" s="41">
        <v>0.3125</v>
      </c>
      <c r="CM58" s="41">
        <v>6.4102564102564097E-2</v>
      </c>
      <c r="CN58" s="41">
        <v>0.5</v>
      </c>
      <c r="CO58" s="41">
        <v>0.33333333333333298</v>
      </c>
      <c r="CP58" s="41">
        <v>0.160714285714286</v>
      </c>
      <c r="CQ58" s="41">
        <v>6.6666666666666693E-2</v>
      </c>
      <c r="CR58" s="41">
        <v>0.27272727272727298</v>
      </c>
      <c r="CS58" s="41">
        <v>0.15</v>
      </c>
      <c r="CT58" s="41">
        <v>0.233333333333333</v>
      </c>
      <c r="CU58" s="41">
        <v>0.25</v>
      </c>
      <c r="CV58" s="41">
        <v>0.08</v>
      </c>
      <c r="CW58" s="41">
        <v>0.14285714285714299</v>
      </c>
      <c r="CX58" s="41">
        <v>0.103896103896104</v>
      </c>
      <c r="CY58" s="41">
        <v>0.5</v>
      </c>
      <c r="CZ58" s="41">
        <v>1</v>
      </c>
      <c r="DA58" s="41">
        <v>0.134328358208955</v>
      </c>
      <c r="DB58" s="41">
        <v>0.14285714285714299</v>
      </c>
      <c r="DC58" s="41">
        <v>0.25</v>
      </c>
      <c r="DD58" s="41">
        <v>0.10606060606060599</v>
      </c>
      <c r="DE58" s="41">
        <v>0.22222222222222199</v>
      </c>
      <c r="DF58" s="41">
        <v>0</v>
      </c>
      <c r="DG58" s="41">
        <v>0.157894736842105</v>
      </c>
      <c r="DH58" s="41">
        <v>0.11111111111111099</v>
      </c>
      <c r="DI58" s="41">
        <v>0.16666666666666699</v>
      </c>
      <c r="DJ58" s="41">
        <v>0.14583333333333301</v>
      </c>
      <c r="DK58" s="41">
        <v>0.125</v>
      </c>
      <c r="DL58" s="41">
        <v>0.28571428571428598</v>
      </c>
      <c r="DM58" s="41">
        <v>0.19230769230769201</v>
      </c>
      <c r="DN58" s="41">
        <v>0.5</v>
      </c>
      <c r="DO58" s="41">
        <v>0.3</v>
      </c>
      <c r="DP58" s="41">
        <v>1.72413793103448E-2</v>
      </c>
      <c r="DQ58" s="41">
        <v>0.16666666666666699</v>
      </c>
      <c r="DR58" s="41">
        <v>0.5</v>
      </c>
      <c r="DS58" s="41">
        <v>0.101694915254237</v>
      </c>
      <c r="DT58" s="41">
        <v>0</v>
      </c>
      <c r="DU58" s="41">
        <v>0.25</v>
      </c>
      <c r="DV58" s="41">
        <v>9.8360655737704902E-2</v>
      </c>
      <c r="DW58" s="41">
        <v>0.66666666666666696</v>
      </c>
      <c r="DX58" s="41">
        <v>1</v>
      </c>
      <c r="DY58" s="41">
        <v>0.10344827586206901</v>
      </c>
      <c r="DZ58" s="41">
        <v>0.33333333333333298</v>
      </c>
      <c r="EA58" s="41">
        <v>0.5</v>
      </c>
      <c r="EB58" s="41">
        <v>7.4074074074074098E-2</v>
      </c>
      <c r="EC58" s="41">
        <v>0.25</v>
      </c>
      <c r="ED58" s="41">
        <v>0</v>
      </c>
      <c r="EE58" s="41">
        <v>0.26315789473684198</v>
      </c>
      <c r="EF58" s="41">
        <v>0.11111111111111099</v>
      </c>
      <c r="EG58" s="41">
        <v>0.230769230769231</v>
      </c>
      <c r="EH58" s="41">
        <v>0.16666666666666699</v>
      </c>
      <c r="EI58" s="41">
        <v>0.14285714285714299</v>
      </c>
      <c r="EJ58" s="41">
        <v>0</v>
      </c>
      <c r="EK58" s="41">
        <v>0.22222222222222199</v>
      </c>
      <c r="EL58" s="41">
        <v>0.29166666666666702</v>
      </c>
      <c r="EM58" s="41">
        <v>6.25E-2</v>
      </c>
      <c r="EN58" s="41">
        <v>9.8039215686274495E-2</v>
      </c>
      <c r="EO58" s="41">
        <v>0.66666666666666696</v>
      </c>
      <c r="EP58" s="41">
        <v>0</v>
      </c>
      <c r="EQ58" s="41">
        <v>0.1</v>
      </c>
      <c r="ER58" s="41">
        <v>0.33333333333333298</v>
      </c>
      <c r="ES58" s="41">
        <v>0</v>
      </c>
      <c r="ET58" s="41">
        <v>0.113207547169811</v>
      </c>
      <c r="EU58" s="41">
        <v>0.5</v>
      </c>
      <c r="EV58" s="41">
        <v>0.12765957446808501</v>
      </c>
      <c r="EW58" s="41">
        <v>0.14285714285714299</v>
      </c>
      <c r="EX58" s="41">
        <v>1</v>
      </c>
      <c r="EY58" s="41">
        <v>0.157894736842105</v>
      </c>
      <c r="EZ58" s="41">
        <v>9.0909090909090898E-2</v>
      </c>
      <c r="FA58" s="41">
        <v>0.2</v>
      </c>
      <c r="FB58" s="41">
        <v>0.25925925925925902</v>
      </c>
      <c r="FC58" s="41">
        <v>0.16666666666666699</v>
      </c>
      <c r="FD58" s="41">
        <v>0.35714285714285698</v>
      </c>
      <c r="FE58" s="41">
        <v>0.238095238095238</v>
      </c>
      <c r="FF58" s="41">
        <v>0</v>
      </c>
      <c r="FG58" s="41">
        <v>0.5</v>
      </c>
      <c r="FH58" s="41">
        <v>0.12</v>
      </c>
      <c r="FI58" s="41">
        <v>6.6666666666666693E-2</v>
      </c>
      <c r="FJ58" s="41">
        <v>0.2</v>
      </c>
      <c r="FK58" s="41">
        <v>0.17142857142857101</v>
      </c>
      <c r="FL58" s="41">
        <v>0.2</v>
      </c>
      <c r="FM58" s="41">
        <v>0.2</v>
      </c>
      <c r="FN58" s="41">
        <v>0.14705882352941199</v>
      </c>
      <c r="FO58" s="41">
        <v>0.16666666666666699</v>
      </c>
      <c r="FP58" s="41">
        <v>0</v>
      </c>
      <c r="FQ58" s="41">
        <v>0.1</v>
      </c>
      <c r="FR58" s="41">
        <v>0</v>
      </c>
      <c r="FS58" s="41">
        <v>1</v>
      </c>
      <c r="FT58" s="41">
        <v>8.3333333333333301E-2</v>
      </c>
      <c r="FU58" s="41">
        <v>0.33333333333333298</v>
      </c>
      <c r="FV58" s="41">
        <v>0.16666666666666699</v>
      </c>
      <c r="FW58" s="41">
        <v>0.238095238095238</v>
      </c>
      <c r="FX58" s="41">
        <v>0.2</v>
      </c>
      <c r="FY58" s="41">
        <v>0.11111111111111099</v>
      </c>
      <c r="FZ58" s="41">
        <v>0.14285714285714299</v>
      </c>
      <c r="GA58" s="41">
        <v>0</v>
      </c>
      <c r="GB58" s="41">
        <v>0</v>
      </c>
      <c r="GC58" s="41">
        <v>4.8780487804878099E-2</v>
      </c>
      <c r="GD58" s="41">
        <v>0</v>
      </c>
      <c r="GE58" s="41">
        <v>0</v>
      </c>
      <c r="GF58" s="41">
        <v>9.7560975609756101E-2</v>
      </c>
      <c r="GG58" s="41">
        <v>0</v>
      </c>
      <c r="GH58" s="41">
        <v>0.16666666666666699</v>
      </c>
      <c r="GI58" s="41">
        <v>0</v>
      </c>
      <c r="GJ58" s="41">
        <v>0</v>
      </c>
      <c r="GK58" s="41">
        <v>0.13157894736842099</v>
      </c>
      <c r="GL58" s="41">
        <v>0.33333333333333298</v>
      </c>
      <c r="GM58" s="41">
        <v>7.4074074074074098E-2</v>
      </c>
      <c r="GN58" s="41">
        <v>0</v>
      </c>
      <c r="GO58" s="41">
        <v>0</v>
      </c>
      <c r="GP58" s="41">
        <v>0.108108108108108</v>
      </c>
      <c r="GQ58" s="41">
        <v>0</v>
      </c>
      <c r="GR58" s="41">
        <v>0.5</v>
      </c>
      <c r="GS58" s="41">
        <v>3.125E-2</v>
      </c>
      <c r="GT58" s="41">
        <v>0</v>
      </c>
      <c r="GU58" s="41">
        <v>0.24242424242424199</v>
      </c>
      <c r="GV58" s="41">
        <v>1</v>
      </c>
      <c r="GW58" s="41">
        <v>0</v>
      </c>
      <c r="GX58" s="41">
        <v>0.21875</v>
      </c>
      <c r="GY58" s="41">
        <v>1</v>
      </c>
      <c r="GZ58" s="41">
        <v>8.3333333333333301E-2</v>
      </c>
      <c r="HA58" s="41">
        <v>0.25</v>
      </c>
      <c r="HB58" s="41">
        <v>0.16666666666666699</v>
      </c>
      <c r="HC58" s="41">
        <v>0.13793103448275901</v>
      </c>
      <c r="HD58" s="41">
        <v>0</v>
      </c>
      <c r="HE58" s="41">
        <v>0</v>
      </c>
      <c r="HF58" s="41">
        <v>3.5714285714285698E-2</v>
      </c>
      <c r="HG58" s="41">
        <v>0</v>
      </c>
      <c r="HH58" s="41">
        <v>0</v>
      </c>
      <c r="HI58" s="41">
        <v>0.12903225806451599</v>
      </c>
      <c r="HJ58" s="41">
        <v>0.11764705882352899</v>
      </c>
      <c r="HK58" s="41">
        <v>0</v>
      </c>
      <c r="HL58" s="41">
        <v>0</v>
      </c>
      <c r="HM58" s="41">
        <v>8.3333333333333301E-2</v>
      </c>
      <c r="HN58" s="41">
        <v>0</v>
      </c>
      <c r="HO58" s="41">
        <v>0.4</v>
      </c>
      <c r="HP58" s="41">
        <v>0.15384615384615399</v>
      </c>
      <c r="HQ58" s="41">
        <v>0</v>
      </c>
      <c r="HR58" s="41">
        <v>0.33333333333333298</v>
      </c>
      <c r="HS58" s="41">
        <v>0.17857142857142899</v>
      </c>
      <c r="HT58" s="41">
        <v>1</v>
      </c>
      <c r="HU58" s="41">
        <v>0.133333333333333</v>
      </c>
      <c r="HV58" s="41">
        <v>9.0909090909090898E-2</v>
      </c>
      <c r="HW58" s="41">
        <v>0</v>
      </c>
      <c r="HX58" s="41">
        <v>1</v>
      </c>
      <c r="HY58" s="41">
        <v>0.13043478260869601</v>
      </c>
      <c r="HZ58" s="41">
        <v>0</v>
      </c>
      <c r="IA58" s="41">
        <v>0.25</v>
      </c>
      <c r="IB58" s="41">
        <v>5.5555555555555601E-2</v>
      </c>
      <c r="IC58" s="41">
        <v>0</v>
      </c>
      <c r="ID58" s="41">
        <v>0</v>
      </c>
      <c r="IE58" s="41">
        <v>0.16666666666666699</v>
      </c>
      <c r="IF58" s="41">
        <v>0</v>
      </c>
      <c r="IG58" s="41">
        <v>8.6956521739130405E-2</v>
      </c>
      <c r="IH58" s="41">
        <v>0</v>
      </c>
      <c r="II58" s="41">
        <v>0</v>
      </c>
      <c r="IJ58" s="41">
        <v>0.3125</v>
      </c>
      <c r="IK58" s="41">
        <v>0</v>
      </c>
      <c r="IL58" s="41">
        <v>0</v>
      </c>
      <c r="IM58" s="41">
        <v>0.230769230769231</v>
      </c>
      <c r="IN58" s="41">
        <v>0</v>
      </c>
      <c r="IO58" s="41">
        <v>0.125</v>
      </c>
      <c r="IP58" s="41">
        <v>0.13636363636363599</v>
      </c>
      <c r="IQ58" s="41">
        <v>0</v>
      </c>
      <c r="IR58" s="41">
        <v>0.15</v>
      </c>
      <c r="IS58" s="41">
        <v>0</v>
      </c>
      <c r="IT58" s="41">
        <v>0.125</v>
      </c>
      <c r="IU58" s="41">
        <v>0</v>
      </c>
      <c r="IV58" s="41">
        <v>0.33333333333333298</v>
      </c>
      <c r="IW58" s="41">
        <v>0.22222222222222199</v>
      </c>
      <c r="IX58" s="41">
        <v>1</v>
      </c>
      <c r="IY58" s="41">
        <v>0</v>
      </c>
      <c r="IZ58" s="41">
        <v>1</v>
      </c>
      <c r="JA58" s="41">
        <v>0.2</v>
      </c>
      <c r="JB58" s="41">
        <v>0</v>
      </c>
      <c r="JC58" s="41">
        <v>1</v>
      </c>
      <c r="JD58" s="41">
        <v>6.6666666666666693E-2</v>
      </c>
      <c r="JE58" s="41">
        <v>0</v>
      </c>
      <c r="JF58" s="41">
        <v>0</v>
      </c>
      <c r="JG58" s="41">
        <v>1</v>
      </c>
      <c r="JH58" s="41">
        <v>0.5</v>
      </c>
      <c r="JI58" s="41">
        <v>0.4</v>
      </c>
      <c r="JJ58" s="41">
        <v>0</v>
      </c>
      <c r="JK58" s="41">
        <v>0.11111111111111099</v>
      </c>
      <c r="JL58" s="41">
        <v>0</v>
      </c>
      <c r="JM58" s="41">
        <v>0</v>
      </c>
      <c r="JN58" s="41">
        <v>0</v>
      </c>
      <c r="JO58" s="41">
        <v>0</v>
      </c>
    </row>
    <row r="59" spans="1:275" x14ac:dyDescent="0.25">
      <c r="A59" s="37" t="s">
        <v>39</v>
      </c>
      <c r="B59" s="41">
        <v>2.1630615640599E-2</v>
      </c>
      <c r="C59" s="41">
        <v>0</v>
      </c>
      <c r="D59" s="41">
        <v>8.4033613445378096E-3</v>
      </c>
      <c r="E59" s="41">
        <v>2.1021021021020998E-2</v>
      </c>
      <c r="F59" s="41">
        <v>0</v>
      </c>
      <c r="G59" s="41">
        <v>0</v>
      </c>
      <c r="H59" s="41">
        <v>2.8571428571428598E-2</v>
      </c>
      <c r="I59" s="41">
        <v>0</v>
      </c>
      <c r="J59" s="41">
        <v>0</v>
      </c>
      <c r="K59" s="41">
        <v>1.4285714285714299E-2</v>
      </c>
      <c r="L59" s="41">
        <v>0</v>
      </c>
      <c r="M59" s="41">
        <v>0</v>
      </c>
      <c r="N59" s="41">
        <v>1.6326530612244899E-2</v>
      </c>
      <c r="O59" s="41">
        <v>0</v>
      </c>
      <c r="P59" s="41">
        <v>0</v>
      </c>
      <c r="Q59" s="41">
        <v>3.9840637450199202E-3</v>
      </c>
      <c r="R59" s="41">
        <v>0</v>
      </c>
      <c r="S59" s="41">
        <v>0</v>
      </c>
      <c r="T59" s="41">
        <v>2.01005025125628E-2</v>
      </c>
      <c r="U59" s="41">
        <v>0</v>
      </c>
      <c r="V59" s="41">
        <v>0</v>
      </c>
      <c r="W59" s="41">
        <v>3.5714285714285698E-2</v>
      </c>
      <c r="X59" s="41">
        <v>0</v>
      </c>
      <c r="Y59" s="41">
        <v>0</v>
      </c>
      <c r="Z59" s="41">
        <v>3.2467532467532499E-2</v>
      </c>
      <c r="AA59" s="41">
        <v>0</v>
      </c>
      <c r="AB59" s="41">
        <v>0</v>
      </c>
      <c r="AC59" s="41">
        <v>2.32558139534884E-2</v>
      </c>
      <c r="AD59" s="41">
        <v>0</v>
      </c>
      <c r="AE59" s="41">
        <v>0</v>
      </c>
      <c r="AF59" s="41">
        <v>2.41545893719807E-2</v>
      </c>
      <c r="AG59" s="41">
        <v>0</v>
      </c>
      <c r="AH59" s="41">
        <v>0</v>
      </c>
      <c r="AI59" s="41">
        <v>1.7391304347826101E-2</v>
      </c>
      <c r="AJ59" s="41">
        <v>0</v>
      </c>
      <c r="AK59" s="41">
        <v>0</v>
      </c>
      <c r="AL59" s="41">
        <v>3.4482758620689703E-2</v>
      </c>
      <c r="AM59" s="41">
        <v>0</v>
      </c>
      <c r="AN59" s="41">
        <v>0</v>
      </c>
      <c r="AO59" s="41">
        <v>1.9354838709677399E-2</v>
      </c>
      <c r="AP59" s="41">
        <v>0</v>
      </c>
      <c r="AQ59" s="41">
        <v>0</v>
      </c>
      <c r="AR59" s="41">
        <v>5.8823529411764698E-2</v>
      </c>
      <c r="AS59" s="41">
        <v>0</v>
      </c>
      <c r="AT59" s="41">
        <v>0</v>
      </c>
      <c r="AU59" s="41">
        <v>7.0422535211267599E-3</v>
      </c>
      <c r="AV59" s="41">
        <v>0</v>
      </c>
      <c r="AW59" s="41">
        <v>0</v>
      </c>
      <c r="AX59" s="41">
        <v>4.5454545454545497E-2</v>
      </c>
      <c r="AY59" s="41">
        <v>0</v>
      </c>
      <c r="AZ59" s="41">
        <v>0</v>
      </c>
      <c r="BA59" s="41">
        <v>8.1300813008130107E-3</v>
      </c>
      <c r="BB59" s="41">
        <v>0</v>
      </c>
      <c r="BC59" s="41">
        <v>0</v>
      </c>
      <c r="BD59" s="41">
        <v>8.6956521739130401E-3</v>
      </c>
      <c r="BE59" s="41">
        <v>0</v>
      </c>
      <c r="BF59" s="41">
        <v>0</v>
      </c>
      <c r="BG59" s="41">
        <v>2.7777777777777801E-2</v>
      </c>
      <c r="BH59" s="41">
        <v>0</v>
      </c>
      <c r="BI59" s="41">
        <v>0</v>
      </c>
      <c r="BJ59" s="41">
        <v>4.7619047619047603E-2</v>
      </c>
      <c r="BK59" s="41">
        <v>0</v>
      </c>
      <c r="BL59" s="41">
        <v>0</v>
      </c>
      <c r="BM59" s="41">
        <v>2.1052631578947399E-2</v>
      </c>
      <c r="BN59" s="41">
        <v>0</v>
      </c>
      <c r="BO59" s="41">
        <v>0</v>
      </c>
      <c r="BP59" s="41">
        <v>1.26582278481013E-2</v>
      </c>
      <c r="BQ59" s="41">
        <v>0</v>
      </c>
      <c r="BR59" s="41">
        <v>4.3478260869565202E-2</v>
      </c>
      <c r="BS59" s="41">
        <v>2.2988505747126398E-2</v>
      </c>
      <c r="BT59" s="41">
        <v>0</v>
      </c>
      <c r="BU59" s="41">
        <v>0</v>
      </c>
      <c r="BV59" s="41">
        <v>6.3291139240506306E-2</v>
      </c>
      <c r="BW59" s="41">
        <v>0</v>
      </c>
      <c r="BX59" s="41">
        <v>1.3157894736842099E-2</v>
      </c>
      <c r="BY59" s="41">
        <v>0</v>
      </c>
      <c r="BZ59" s="41">
        <v>0</v>
      </c>
      <c r="CA59" s="41">
        <v>3.03030303030303E-2</v>
      </c>
      <c r="CB59" s="41">
        <v>0</v>
      </c>
      <c r="CC59" s="41">
        <v>0</v>
      </c>
      <c r="CD59" s="41">
        <v>0</v>
      </c>
      <c r="CE59" s="41">
        <v>0</v>
      </c>
      <c r="CF59" s="41">
        <v>0</v>
      </c>
      <c r="CG59" s="41">
        <v>1.63934426229508E-2</v>
      </c>
      <c r="CH59" s="41">
        <v>0</v>
      </c>
      <c r="CI59" s="41">
        <v>0</v>
      </c>
      <c r="CJ59" s="41">
        <v>1.9230769230769201E-2</v>
      </c>
      <c r="CK59" s="41">
        <v>0</v>
      </c>
      <c r="CL59" s="41">
        <v>0</v>
      </c>
      <c r="CM59" s="41">
        <v>7.69230769230769E-2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2.5000000000000001E-2</v>
      </c>
      <c r="CT59" s="41">
        <v>0</v>
      </c>
      <c r="CU59" s="41">
        <v>0</v>
      </c>
      <c r="CV59" s="41">
        <v>0</v>
      </c>
      <c r="CW59" s="41">
        <v>0</v>
      </c>
      <c r="CX59" s="41">
        <v>1.2987012987013E-2</v>
      </c>
      <c r="CY59" s="41">
        <v>0</v>
      </c>
      <c r="CZ59" s="41">
        <v>0</v>
      </c>
      <c r="DA59" s="41">
        <v>1.49253731343284E-2</v>
      </c>
      <c r="DB59" s="41">
        <v>0</v>
      </c>
      <c r="DC59" s="41">
        <v>0</v>
      </c>
      <c r="DD59" s="41">
        <v>1.5151515151515201E-2</v>
      </c>
      <c r="DE59" s="41">
        <v>0</v>
      </c>
      <c r="DF59" s="41">
        <v>0</v>
      </c>
      <c r="DG59" s="41">
        <v>5.2631578947368397E-2</v>
      </c>
      <c r="DH59" s="41">
        <v>0</v>
      </c>
      <c r="DI59" s="41">
        <v>0</v>
      </c>
      <c r="DJ59" s="41">
        <v>0</v>
      </c>
      <c r="DK59" s="41">
        <v>0</v>
      </c>
      <c r="DL59" s="41">
        <v>0</v>
      </c>
      <c r="DM59" s="41">
        <v>7.69230769230769E-2</v>
      </c>
      <c r="DN59" s="41">
        <v>0</v>
      </c>
      <c r="DO59" s="41">
        <v>0</v>
      </c>
      <c r="DP59" s="41">
        <v>3.4482758620689703E-2</v>
      </c>
      <c r="DQ59" s="41">
        <v>0</v>
      </c>
      <c r="DR59" s="41">
        <v>0</v>
      </c>
      <c r="DS59" s="41">
        <v>1.6949152542372899E-2</v>
      </c>
      <c r="DT59" s="41">
        <v>0</v>
      </c>
      <c r="DU59" s="41">
        <v>0</v>
      </c>
      <c r="DV59" s="41">
        <v>1.63934426229508E-2</v>
      </c>
      <c r="DW59" s="41">
        <v>0</v>
      </c>
      <c r="DX59" s="41">
        <v>0</v>
      </c>
      <c r="DY59" s="41">
        <v>1.72413793103448E-2</v>
      </c>
      <c r="DZ59" s="41">
        <v>0</v>
      </c>
      <c r="EA59" s="41">
        <v>0</v>
      </c>
      <c r="EB59" s="41">
        <v>3.7037037037037E-2</v>
      </c>
      <c r="EC59" s="41">
        <v>0</v>
      </c>
      <c r="ED59" s="41">
        <v>0</v>
      </c>
      <c r="EE59" s="41">
        <v>0</v>
      </c>
      <c r="EF59" s="41">
        <v>0</v>
      </c>
      <c r="EG59" s="41">
        <v>0</v>
      </c>
      <c r="EH59" s="41">
        <v>2.0833333333333301E-2</v>
      </c>
      <c r="EI59" s="41">
        <v>0</v>
      </c>
      <c r="EJ59" s="41">
        <v>0</v>
      </c>
      <c r="EK59" s="41">
        <v>0.11111111111111099</v>
      </c>
      <c r="EL59" s="41">
        <v>0</v>
      </c>
      <c r="EM59" s="41">
        <v>0</v>
      </c>
      <c r="EN59" s="41">
        <v>5.8823529411764698E-2</v>
      </c>
      <c r="EO59" s="41">
        <v>0</v>
      </c>
      <c r="EP59" s="41">
        <v>0</v>
      </c>
      <c r="EQ59" s="41">
        <v>0.02</v>
      </c>
      <c r="ER59" s="41">
        <v>0</v>
      </c>
      <c r="ES59" s="41">
        <v>0.33333333333333298</v>
      </c>
      <c r="ET59" s="41">
        <v>0</v>
      </c>
      <c r="EU59" s="41">
        <v>0</v>
      </c>
      <c r="EV59" s="41">
        <v>0</v>
      </c>
      <c r="EW59" s="41">
        <v>0</v>
      </c>
      <c r="EX59" s="41">
        <v>0</v>
      </c>
      <c r="EY59" s="41">
        <v>2.6315789473684199E-2</v>
      </c>
      <c r="EZ59" s="41">
        <v>0</v>
      </c>
      <c r="FA59" s="41">
        <v>0</v>
      </c>
      <c r="FB59" s="41">
        <v>3.7037037037037E-2</v>
      </c>
      <c r="FC59" s="41">
        <v>0</v>
      </c>
      <c r="FD59" s="41">
        <v>0</v>
      </c>
      <c r="FE59" s="41">
        <v>4.7619047619047603E-2</v>
      </c>
      <c r="FF59" s="41">
        <v>0</v>
      </c>
      <c r="FG59" s="41">
        <v>0</v>
      </c>
      <c r="FH59" s="41">
        <v>0</v>
      </c>
      <c r="FI59" s="41">
        <v>0</v>
      </c>
      <c r="FJ59" s="41">
        <v>0</v>
      </c>
      <c r="FK59" s="41">
        <v>8.5714285714285701E-2</v>
      </c>
      <c r="FL59" s="41">
        <v>0</v>
      </c>
      <c r="FM59" s="41">
        <v>0</v>
      </c>
      <c r="FN59" s="41">
        <v>0</v>
      </c>
      <c r="FO59" s="41">
        <v>0</v>
      </c>
      <c r="FP59" s="41">
        <v>0</v>
      </c>
      <c r="FQ59" s="41">
        <v>0</v>
      </c>
      <c r="FR59" s="41">
        <v>0</v>
      </c>
      <c r="FS59" s="41">
        <v>0</v>
      </c>
      <c r="FT59" s="41">
        <v>0</v>
      </c>
      <c r="FU59" s="41">
        <v>0</v>
      </c>
      <c r="FV59" s="41">
        <v>0</v>
      </c>
      <c r="FW59" s="41">
        <v>0</v>
      </c>
      <c r="FX59" s="41">
        <v>6.6666666666666693E-2</v>
      </c>
      <c r="FY59" s="41">
        <v>0</v>
      </c>
      <c r="FZ59" s="41">
        <v>2.3809523809523801E-2</v>
      </c>
      <c r="GA59" s="41">
        <v>0</v>
      </c>
      <c r="GB59" s="41">
        <v>0</v>
      </c>
      <c r="GC59" s="41">
        <v>0</v>
      </c>
      <c r="GD59" s="41">
        <v>0</v>
      </c>
      <c r="GE59" s="41">
        <v>0</v>
      </c>
      <c r="GF59" s="41">
        <v>0</v>
      </c>
      <c r="GG59" s="41">
        <v>0</v>
      </c>
      <c r="GH59" s="41">
        <v>0</v>
      </c>
      <c r="GI59" s="41">
        <v>0</v>
      </c>
      <c r="GJ59" s="41">
        <v>0</v>
      </c>
      <c r="GK59" s="41">
        <v>0</v>
      </c>
      <c r="GL59" s="41">
        <v>0</v>
      </c>
      <c r="GM59" s="41">
        <v>0</v>
      </c>
      <c r="GN59" s="41">
        <v>0</v>
      </c>
      <c r="GO59" s="41">
        <v>0</v>
      </c>
      <c r="GP59" s="41">
        <v>2.7027027027027001E-2</v>
      </c>
      <c r="GQ59" s="41">
        <v>0</v>
      </c>
      <c r="GR59" s="41">
        <v>0</v>
      </c>
      <c r="GS59" s="41">
        <v>6.25E-2</v>
      </c>
      <c r="GT59" s="41">
        <v>0</v>
      </c>
      <c r="GU59" s="41">
        <v>0</v>
      </c>
      <c r="GV59" s="41">
        <v>0</v>
      </c>
      <c r="GW59" s="41">
        <v>0</v>
      </c>
      <c r="GX59" s="41">
        <v>0</v>
      </c>
      <c r="GY59" s="41">
        <v>0</v>
      </c>
      <c r="GZ59" s="41">
        <v>0</v>
      </c>
      <c r="HA59" s="41">
        <v>0</v>
      </c>
      <c r="HB59" s="41">
        <v>0</v>
      </c>
      <c r="HC59" s="41">
        <v>0</v>
      </c>
      <c r="HD59" s="41">
        <v>0</v>
      </c>
      <c r="HE59" s="41">
        <v>0</v>
      </c>
      <c r="HF59" s="41">
        <v>3.5714285714285698E-2</v>
      </c>
      <c r="HG59" s="41">
        <v>0</v>
      </c>
      <c r="HH59" s="41">
        <v>0</v>
      </c>
      <c r="HI59" s="41">
        <v>0</v>
      </c>
      <c r="HJ59" s="41">
        <v>0</v>
      </c>
      <c r="HK59" s="41">
        <v>0</v>
      </c>
      <c r="HL59" s="41">
        <v>0</v>
      </c>
      <c r="HM59" s="41">
        <v>8.3333333333333301E-2</v>
      </c>
      <c r="HN59" s="41">
        <v>0</v>
      </c>
      <c r="HO59" s="41">
        <v>0</v>
      </c>
      <c r="HP59" s="41">
        <v>3.8461538461538498E-2</v>
      </c>
      <c r="HQ59" s="41">
        <v>0</v>
      </c>
      <c r="HR59" s="41">
        <v>0</v>
      </c>
      <c r="HS59" s="41">
        <v>0</v>
      </c>
      <c r="HT59" s="41">
        <v>0</v>
      </c>
      <c r="HU59" s="41">
        <v>6.6666666666666693E-2</v>
      </c>
      <c r="HV59" s="41">
        <v>0</v>
      </c>
      <c r="HW59" s="41">
        <v>0</v>
      </c>
      <c r="HX59" s="41">
        <v>0</v>
      </c>
      <c r="HY59" s="41">
        <v>0</v>
      </c>
      <c r="HZ59" s="41">
        <v>0</v>
      </c>
      <c r="IA59" s="41">
        <v>0</v>
      </c>
      <c r="IB59" s="41">
        <v>5.5555555555555601E-2</v>
      </c>
      <c r="IC59" s="41">
        <v>0</v>
      </c>
      <c r="ID59" s="41">
        <v>0</v>
      </c>
      <c r="IE59" s="41">
        <v>0</v>
      </c>
      <c r="IF59" s="41">
        <v>0</v>
      </c>
      <c r="IG59" s="41">
        <v>4.3478260869565202E-2</v>
      </c>
      <c r="IH59" s="41">
        <v>0</v>
      </c>
      <c r="II59" s="41">
        <v>0</v>
      </c>
      <c r="IJ59" s="41">
        <v>0</v>
      </c>
      <c r="IK59" s="41">
        <v>0</v>
      </c>
      <c r="IL59" s="41">
        <v>0</v>
      </c>
      <c r="IM59" s="41">
        <v>7.69230769230769E-2</v>
      </c>
      <c r="IN59" s="41">
        <v>0</v>
      </c>
      <c r="IO59" s="41">
        <v>0</v>
      </c>
      <c r="IP59" s="41">
        <v>4.5454545454545497E-2</v>
      </c>
      <c r="IQ59" s="41">
        <v>0</v>
      </c>
      <c r="IR59" s="41">
        <v>0.05</v>
      </c>
      <c r="IS59" s="41">
        <v>0</v>
      </c>
      <c r="IT59" s="41">
        <v>6.25E-2</v>
      </c>
      <c r="IU59" s="41">
        <v>0</v>
      </c>
      <c r="IV59" s="41">
        <v>0.33333333333333298</v>
      </c>
      <c r="IW59" s="41">
        <v>0</v>
      </c>
      <c r="IX59" s="41">
        <v>0</v>
      </c>
      <c r="IY59" s="41">
        <v>0</v>
      </c>
      <c r="IZ59" s="41">
        <v>0</v>
      </c>
      <c r="JA59" s="41">
        <v>0.133333333333333</v>
      </c>
      <c r="JB59" s="41">
        <v>0</v>
      </c>
      <c r="JC59" s="41">
        <v>0</v>
      </c>
      <c r="JD59" s="41">
        <v>0</v>
      </c>
      <c r="JE59" s="41">
        <v>0</v>
      </c>
      <c r="JF59" s="41">
        <v>0</v>
      </c>
      <c r="JG59" s="41">
        <v>0</v>
      </c>
      <c r="JH59" s="41">
        <v>0</v>
      </c>
      <c r="JI59" s="41">
        <v>0</v>
      </c>
      <c r="JJ59" s="41">
        <v>0</v>
      </c>
      <c r="JK59" s="41">
        <v>0</v>
      </c>
      <c r="JL59" s="41">
        <v>0</v>
      </c>
      <c r="JM59" s="41">
        <v>0</v>
      </c>
      <c r="JN59" s="41">
        <v>0</v>
      </c>
      <c r="JO59" s="41">
        <v>0</v>
      </c>
    </row>
    <row r="60" spans="1:275" x14ac:dyDescent="0.25">
      <c r="A60" s="37" t="s">
        <v>40</v>
      </c>
      <c r="B60" s="41">
        <v>0.85361111111111099</v>
      </c>
      <c r="C60" s="41">
        <v>0.76821192052980103</v>
      </c>
      <c r="D60" s="41">
        <v>0.73728813559322004</v>
      </c>
      <c r="E60" s="41">
        <v>0.86897590361445798</v>
      </c>
      <c r="F60" s="41">
        <v>0.79411764705882304</v>
      </c>
      <c r="G60" s="41">
        <v>0.72</v>
      </c>
      <c r="H60" s="41">
        <v>0.80714285714285705</v>
      </c>
      <c r="I60" s="41">
        <v>0.85185185185185197</v>
      </c>
      <c r="J60" s="41">
        <v>0.7</v>
      </c>
      <c r="K60" s="41">
        <v>0.80357142857142905</v>
      </c>
      <c r="L60" s="41">
        <v>0.86956521739130399</v>
      </c>
      <c r="M60" s="41">
        <v>0.844444444444444</v>
      </c>
      <c r="N60" s="41">
        <v>0.86475409836065598</v>
      </c>
      <c r="O60" s="41">
        <v>0.84</v>
      </c>
      <c r="P60" s="41">
        <v>0.9</v>
      </c>
      <c r="Q60" s="41">
        <v>0.87649402390438202</v>
      </c>
      <c r="R60" s="41">
        <v>0.9</v>
      </c>
      <c r="S60" s="41">
        <v>0.72727272727272696</v>
      </c>
      <c r="T60" s="41">
        <v>0.78391959798995003</v>
      </c>
      <c r="U60" s="41">
        <v>0.952380952380952</v>
      </c>
      <c r="V60" s="41">
        <v>0.53571428571428603</v>
      </c>
      <c r="W60" s="41">
        <v>0.86153846153846203</v>
      </c>
      <c r="X60" s="41">
        <v>0.92307692307692302</v>
      </c>
      <c r="Y60" s="41">
        <v>0.73076923076923095</v>
      </c>
      <c r="Z60" s="41">
        <v>0.76623376623376604</v>
      </c>
      <c r="AA60" s="41">
        <v>0.84375</v>
      </c>
      <c r="AB60" s="41">
        <v>0.77551020408163296</v>
      </c>
      <c r="AC60" s="41">
        <v>0.85981308411214996</v>
      </c>
      <c r="AD60" s="41">
        <v>0.8</v>
      </c>
      <c r="AE60" s="41">
        <v>0.875</v>
      </c>
      <c r="AF60" s="41">
        <v>0.89320388349514601</v>
      </c>
      <c r="AG60" s="41">
        <v>0.8</v>
      </c>
      <c r="AH60" s="41">
        <v>0.77777777777777801</v>
      </c>
      <c r="AI60" s="41">
        <v>0.860869565217391</v>
      </c>
      <c r="AJ60" s="41">
        <v>0.93333333333333302</v>
      </c>
      <c r="AK60" s="41">
        <v>0.76470588235294101</v>
      </c>
      <c r="AL60" s="41">
        <v>0.82068965517241399</v>
      </c>
      <c r="AM60" s="41">
        <v>0.92</v>
      </c>
      <c r="AN60" s="41">
        <v>0.89285714285714302</v>
      </c>
      <c r="AO60" s="41">
        <v>0.88387096774193596</v>
      </c>
      <c r="AP60" s="41">
        <v>0.875</v>
      </c>
      <c r="AQ60" s="41">
        <v>0.75</v>
      </c>
      <c r="AR60" s="41">
        <v>0.88235294117647101</v>
      </c>
      <c r="AS60" s="41">
        <v>0.83333333333333304</v>
      </c>
      <c r="AT60" s="41">
        <v>0.69565217391304301</v>
      </c>
      <c r="AU60" s="41">
        <v>0.81690140845070403</v>
      </c>
      <c r="AV60" s="41">
        <v>1</v>
      </c>
      <c r="AW60" s="41">
        <v>0.72727272727272696</v>
      </c>
      <c r="AX60" s="41">
        <v>0.72727272727272696</v>
      </c>
      <c r="AY60" s="41">
        <v>0.90322580645161299</v>
      </c>
      <c r="AZ60" s="41">
        <v>0.92592592592592604</v>
      </c>
      <c r="BA60" s="41">
        <v>0.92682926829268297</v>
      </c>
      <c r="BB60" s="41">
        <v>0.625</v>
      </c>
      <c r="BC60" s="41">
        <v>0.71428571428571397</v>
      </c>
      <c r="BD60" s="41">
        <v>0.92173913043478295</v>
      </c>
      <c r="BE60" s="41">
        <v>1</v>
      </c>
      <c r="BF60" s="41">
        <v>0.14285714285714299</v>
      </c>
      <c r="BG60" s="41">
        <v>0.79629629629629595</v>
      </c>
      <c r="BH60" s="41">
        <v>0.57142857142857095</v>
      </c>
      <c r="BI60" s="41">
        <v>1</v>
      </c>
      <c r="BJ60" s="41">
        <v>0.90384615384615397</v>
      </c>
      <c r="BK60" s="41">
        <v>0.75</v>
      </c>
      <c r="BL60" s="41">
        <v>0.57142857142857095</v>
      </c>
      <c r="BM60" s="41">
        <v>0.93684210526315803</v>
      </c>
      <c r="BN60" s="41">
        <v>0.92857142857142905</v>
      </c>
      <c r="BO60" s="41">
        <v>0.85714285714285698</v>
      </c>
      <c r="BP60" s="41">
        <v>0.860759493670886</v>
      </c>
      <c r="BQ60" s="41">
        <v>0.77777777777777801</v>
      </c>
      <c r="BR60" s="41">
        <v>0.68181818181818199</v>
      </c>
      <c r="BS60" s="41">
        <v>0.88505747126436796</v>
      </c>
      <c r="BT60" s="41">
        <v>0.84615384615384603</v>
      </c>
      <c r="BU60" s="41">
        <v>0.6</v>
      </c>
      <c r="BV60" s="41">
        <v>0.835443037974684</v>
      </c>
      <c r="BW60" s="41">
        <v>1</v>
      </c>
      <c r="BX60" s="41">
        <v>0.86842105263157898</v>
      </c>
      <c r="BY60" s="41">
        <v>0.66666666666666696</v>
      </c>
      <c r="BZ60" s="41">
        <v>0.57142857142857095</v>
      </c>
      <c r="CA60" s="41">
        <v>0.83333333333333304</v>
      </c>
      <c r="CB60" s="41">
        <v>0.91666666666666696</v>
      </c>
      <c r="CC60" s="41">
        <v>0.5</v>
      </c>
      <c r="CD60" s="41">
        <v>0.83950617283950602</v>
      </c>
      <c r="CE60" s="41">
        <v>1</v>
      </c>
      <c r="CF60" s="41">
        <v>0.75</v>
      </c>
      <c r="CG60" s="41">
        <v>0.88524590163934402</v>
      </c>
      <c r="CH60" s="41">
        <v>0.875</v>
      </c>
      <c r="CI60" s="41">
        <v>0.85714285714285698</v>
      </c>
      <c r="CJ60" s="41">
        <v>0.84615384615384603</v>
      </c>
      <c r="CK60" s="41">
        <v>0.8</v>
      </c>
      <c r="CL60" s="41">
        <v>0.6875</v>
      </c>
      <c r="CM60" s="41">
        <v>0.85897435897435903</v>
      </c>
      <c r="CN60" s="41">
        <v>0.5</v>
      </c>
      <c r="CO60" s="41">
        <v>0.66666666666666696</v>
      </c>
      <c r="CP60" s="41">
        <v>0.83928571428571397</v>
      </c>
      <c r="CQ60" s="41">
        <v>0.93333333333333302</v>
      </c>
      <c r="CR60" s="41">
        <v>0.72727272727272696</v>
      </c>
      <c r="CS60" s="41">
        <v>0.82051282051282004</v>
      </c>
      <c r="CT60" s="41">
        <v>0.76666666666666705</v>
      </c>
      <c r="CU60" s="41">
        <v>0.75</v>
      </c>
      <c r="CV60" s="41">
        <v>0.92</v>
      </c>
      <c r="CW60" s="41">
        <v>0.85714285714285698</v>
      </c>
      <c r="CX60" s="41">
        <v>0.88311688311688297</v>
      </c>
      <c r="CY60" s="41">
        <v>0.5</v>
      </c>
      <c r="CZ60" s="41">
        <v>0</v>
      </c>
      <c r="DA60" s="41">
        <v>0.85074626865671599</v>
      </c>
      <c r="DB60" s="41">
        <v>0.85714285714285698</v>
      </c>
      <c r="DC60" s="41">
        <v>0.75</v>
      </c>
      <c r="DD60" s="41">
        <v>0.87878787878787901</v>
      </c>
      <c r="DE60" s="41">
        <v>0.77777777777777801</v>
      </c>
      <c r="DF60" s="41">
        <v>1</v>
      </c>
      <c r="DG60" s="41">
        <v>0.78947368421052599</v>
      </c>
      <c r="DH60" s="41">
        <v>0.88888888888888895</v>
      </c>
      <c r="DI60" s="41">
        <v>0.83333333333333304</v>
      </c>
      <c r="DJ60" s="41">
        <v>0.85416666666666696</v>
      </c>
      <c r="DK60" s="41">
        <v>0.875</v>
      </c>
      <c r="DL60" s="41">
        <v>0.71428571428571397</v>
      </c>
      <c r="DM60" s="41">
        <v>0.73076923076923095</v>
      </c>
      <c r="DN60" s="41">
        <v>0.5</v>
      </c>
      <c r="DO60" s="41">
        <v>0.7</v>
      </c>
      <c r="DP60" s="41">
        <v>0.94827586206896597</v>
      </c>
      <c r="DQ60" s="41">
        <v>0.83333333333333304</v>
      </c>
      <c r="DR60" s="41">
        <v>0.5</v>
      </c>
      <c r="DS60" s="41">
        <v>0.88135593220339004</v>
      </c>
      <c r="DT60" s="41">
        <v>1</v>
      </c>
      <c r="DU60" s="41">
        <v>0.75</v>
      </c>
      <c r="DV60" s="41">
        <v>0.88524590163934402</v>
      </c>
      <c r="DW60" s="41">
        <v>0.33333333333333298</v>
      </c>
      <c r="DX60" s="41">
        <v>0</v>
      </c>
      <c r="DY60" s="41">
        <v>0.87931034482758597</v>
      </c>
      <c r="DZ60" s="41">
        <v>0.66666666666666696</v>
      </c>
      <c r="EA60" s="41">
        <v>0.5</v>
      </c>
      <c r="EB60" s="41">
        <v>0.88888888888888895</v>
      </c>
      <c r="EC60" s="41">
        <v>0.75</v>
      </c>
      <c r="ED60" s="41">
        <v>1</v>
      </c>
      <c r="EE60" s="41">
        <v>0.73684210526315796</v>
      </c>
      <c r="EF60" s="41">
        <v>0.88888888888888895</v>
      </c>
      <c r="EG60" s="41">
        <v>0.76923076923076905</v>
      </c>
      <c r="EH60" s="41">
        <v>0.8125</v>
      </c>
      <c r="EI60" s="41">
        <v>0.85714285714285698</v>
      </c>
      <c r="EJ60" s="41">
        <v>1</v>
      </c>
      <c r="EK60" s="41">
        <v>0.66666666666666696</v>
      </c>
      <c r="EL60" s="41">
        <v>0.70833333333333304</v>
      </c>
      <c r="EM60" s="41">
        <v>0.9375</v>
      </c>
      <c r="EN60" s="41">
        <v>0.84313725490196101</v>
      </c>
      <c r="EO60" s="41">
        <v>0.33333333333333298</v>
      </c>
      <c r="EP60" s="41">
        <v>1</v>
      </c>
      <c r="EQ60" s="41">
        <v>0.88</v>
      </c>
      <c r="ER60" s="41">
        <v>0.66666666666666696</v>
      </c>
      <c r="ES60" s="41">
        <v>0.66666666666666696</v>
      </c>
      <c r="ET60" s="41">
        <v>0.88679245283018904</v>
      </c>
      <c r="EU60" s="41">
        <v>0.5</v>
      </c>
      <c r="EV60" s="41">
        <v>0.87234042553191504</v>
      </c>
      <c r="EW60" s="41">
        <v>0.85714285714285698</v>
      </c>
      <c r="EX60" s="41">
        <v>0</v>
      </c>
      <c r="EY60" s="41">
        <v>0.81578947368421095</v>
      </c>
      <c r="EZ60" s="41">
        <v>0.90909090909090895</v>
      </c>
      <c r="FA60" s="41">
        <v>0.8</v>
      </c>
      <c r="FB60" s="41">
        <v>0.70370370370370405</v>
      </c>
      <c r="FC60" s="41">
        <v>0.83333333333333304</v>
      </c>
      <c r="FD60" s="41">
        <v>0.64285714285714302</v>
      </c>
      <c r="FE60" s="41">
        <v>0.71428571428571397</v>
      </c>
      <c r="FF60" s="41">
        <v>1</v>
      </c>
      <c r="FG60" s="41">
        <v>0.5</v>
      </c>
      <c r="FH60" s="41">
        <v>0.88</v>
      </c>
      <c r="FI60" s="41">
        <v>0.93333333333333302</v>
      </c>
      <c r="FJ60" s="41">
        <v>0.8</v>
      </c>
      <c r="FK60" s="41">
        <v>0.74285714285714299</v>
      </c>
      <c r="FL60" s="41">
        <v>0.8</v>
      </c>
      <c r="FM60" s="41">
        <v>0.8</v>
      </c>
      <c r="FN60" s="41">
        <v>0.85294117647058798</v>
      </c>
      <c r="FO60" s="41">
        <v>0.83333333333333304</v>
      </c>
      <c r="FP60" s="41">
        <v>1</v>
      </c>
      <c r="FQ60" s="41">
        <v>0.9</v>
      </c>
      <c r="FR60" s="41">
        <v>1</v>
      </c>
      <c r="FS60" s="41">
        <v>0</v>
      </c>
      <c r="FT60" s="41">
        <v>0.91666666666666696</v>
      </c>
      <c r="FU60" s="41">
        <v>0.66666666666666696</v>
      </c>
      <c r="FV60" s="41">
        <v>0.83333333333333304</v>
      </c>
      <c r="FW60" s="41">
        <v>0.76190476190476197</v>
      </c>
      <c r="FX60" s="41">
        <v>0.73333333333333295</v>
      </c>
      <c r="FY60" s="41">
        <v>0.88888888888888895</v>
      </c>
      <c r="FZ60" s="41">
        <v>0.83333333333333304</v>
      </c>
      <c r="GA60" s="41">
        <v>1</v>
      </c>
      <c r="GB60" s="41">
        <v>1</v>
      </c>
      <c r="GC60" s="41">
        <v>0.95121951219512202</v>
      </c>
      <c r="GD60" s="41">
        <v>1</v>
      </c>
      <c r="GE60" s="41">
        <v>1</v>
      </c>
      <c r="GF60" s="41">
        <v>0.90243902439024404</v>
      </c>
      <c r="GG60" s="41">
        <v>1</v>
      </c>
      <c r="GH60" s="41">
        <v>0.83333333333333304</v>
      </c>
      <c r="GI60" s="41">
        <v>1</v>
      </c>
      <c r="GJ60" s="41">
        <v>1</v>
      </c>
      <c r="GK60" s="41">
        <v>0.86842105263157898</v>
      </c>
      <c r="GL60" s="41">
        <v>0.66666666666666696</v>
      </c>
      <c r="GM60" s="41">
        <v>0.92592592592592604</v>
      </c>
      <c r="GN60" s="41">
        <v>1</v>
      </c>
      <c r="GO60" s="41">
        <v>1</v>
      </c>
      <c r="GP60" s="41">
        <v>0.86486486486486502</v>
      </c>
      <c r="GQ60" s="41">
        <v>1</v>
      </c>
      <c r="GR60" s="41">
        <v>0.5</v>
      </c>
      <c r="GS60" s="41">
        <v>0.90625</v>
      </c>
      <c r="GT60" s="41">
        <v>1</v>
      </c>
      <c r="GU60" s="41">
        <v>0.75757575757575801</v>
      </c>
      <c r="GV60" s="41">
        <v>0</v>
      </c>
      <c r="GW60" s="41">
        <v>1</v>
      </c>
      <c r="GX60" s="41">
        <v>0.78125</v>
      </c>
      <c r="GY60" s="41">
        <v>0</v>
      </c>
      <c r="GZ60" s="41">
        <v>0.91666666666666696</v>
      </c>
      <c r="HA60" s="41">
        <v>0.75</v>
      </c>
      <c r="HB60" s="41">
        <v>0.83333333333333304</v>
      </c>
      <c r="HC60" s="41">
        <v>0.86206896551724099</v>
      </c>
      <c r="HD60" s="41">
        <v>1</v>
      </c>
      <c r="HE60" s="41">
        <v>1</v>
      </c>
      <c r="HF60" s="41">
        <v>0.92857142857142905</v>
      </c>
      <c r="HG60" s="41">
        <v>1</v>
      </c>
      <c r="HH60" s="41">
        <v>1</v>
      </c>
      <c r="HI60" s="41">
        <v>0.87096774193548399</v>
      </c>
      <c r="HJ60" s="41">
        <v>0.88235294117647101</v>
      </c>
      <c r="HK60" s="41">
        <v>1</v>
      </c>
      <c r="HL60" s="41">
        <v>1</v>
      </c>
      <c r="HM60" s="41">
        <v>0.83333333333333304</v>
      </c>
      <c r="HN60" s="41">
        <v>1</v>
      </c>
      <c r="HO60" s="41">
        <v>0.6</v>
      </c>
      <c r="HP60" s="41">
        <v>0.80769230769230804</v>
      </c>
      <c r="HQ60" s="41">
        <v>1</v>
      </c>
      <c r="HR60" s="41">
        <v>0.66666666666666696</v>
      </c>
      <c r="HS60" s="41">
        <v>0.78571428571428603</v>
      </c>
      <c r="HT60" s="41">
        <v>0</v>
      </c>
      <c r="HU60" s="41">
        <v>0.8</v>
      </c>
      <c r="HV60" s="41">
        <v>0.90909090909090895</v>
      </c>
      <c r="HW60" s="41">
        <v>1</v>
      </c>
      <c r="HX60" s="41">
        <v>0</v>
      </c>
      <c r="HY60" s="41">
        <v>0.86956521739130399</v>
      </c>
      <c r="HZ60" s="41">
        <v>1</v>
      </c>
      <c r="IA60" s="41">
        <v>0.75</v>
      </c>
      <c r="IB60" s="41">
        <v>0.88888888888888895</v>
      </c>
      <c r="IC60" s="41">
        <v>1</v>
      </c>
      <c r="ID60" s="41">
        <v>1</v>
      </c>
      <c r="IE60" s="41">
        <v>0.83333333333333304</v>
      </c>
      <c r="IF60" s="41">
        <v>1</v>
      </c>
      <c r="IG60" s="41">
        <v>0.86956521739130399</v>
      </c>
      <c r="IH60" s="41">
        <v>1</v>
      </c>
      <c r="II60" s="41">
        <v>1</v>
      </c>
      <c r="IJ60" s="41">
        <v>0.6875</v>
      </c>
      <c r="IK60" s="41">
        <v>1</v>
      </c>
      <c r="IL60" s="41">
        <v>1</v>
      </c>
      <c r="IM60" s="41">
        <v>0.69230769230769196</v>
      </c>
      <c r="IN60" s="41">
        <v>1</v>
      </c>
      <c r="IO60" s="41">
        <v>0.875</v>
      </c>
      <c r="IP60" s="41">
        <v>0.81818181818181801</v>
      </c>
      <c r="IQ60" s="41">
        <v>1</v>
      </c>
      <c r="IR60" s="41">
        <v>0.8</v>
      </c>
      <c r="IS60" s="41">
        <v>1</v>
      </c>
      <c r="IT60" s="41">
        <v>0.8</v>
      </c>
      <c r="IU60" s="41">
        <v>1</v>
      </c>
      <c r="IV60" s="41">
        <v>0.33333333333333298</v>
      </c>
      <c r="IW60" s="41">
        <v>0.77777777777777801</v>
      </c>
      <c r="IX60" s="41">
        <v>0</v>
      </c>
      <c r="IY60" s="41">
        <v>1</v>
      </c>
      <c r="IZ60" s="41">
        <v>0</v>
      </c>
      <c r="JA60" s="41">
        <v>0.66666666666666696</v>
      </c>
      <c r="JB60" s="41">
        <v>1</v>
      </c>
      <c r="JC60" s="41">
        <v>0</v>
      </c>
      <c r="JD60" s="41">
        <v>0.92857142857142905</v>
      </c>
      <c r="JE60" s="41">
        <v>1</v>
      </c>
      <c r="JF60" s="41">
        <v>1</v>
      </c>
      <c r="JG60" s="41">
        <v>0</v>
      </c>
      <c r="JH60" s="41">
        <v>0.5</v>
      </c>
      <c r="JI60" s="41">
        <v>0.6</v>
      </c>
      <c r="JJ60" s="41">
        <v>1</v>
      </c>
      <c r="JK60" s="41">
        <v>0.88888888888888895</v>
      </c>
      <c r="JL60" s="41">
        <v>1</v>
      </c>
      <c r="JM60" s="41">
        <v>1</v>
      </c>
      <c r="JN60" s="41">
        <v>1</v>
      </c>
      <c r="JO60" s="41">
        <v>1</v>
      </c>
    </row>
  </sheetData>
  <mergeCells count="97">
    <mergeCell ref="E1:J7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3:AK13"/>
    <mergeCell ref="AL13:AN13"/>
    <mergeCell ref="AO13:AQ13"/>
    <mergeCell ref="AR13:AT13"/>
    <mergeCell ref="AU13:AW13"/>
    <mergeCell ref="AX13:AZ13"/>
    <mergeCell ref="BA13:BC13"/>
    <mergeCell ref="BD13:BF13"/>
    <mergeCell ref="BG13:BI13"/>
    <mergeCell ref="BJ13:BL13"/>
    <mergeCell ref="BM13:BO13"/>
    <mergeCell ref="BP13:BR13"/>
    <mergeCell ref="BS13:BU13"/>
    <mergeCell ref="BV13:BW13"/>
    <mergeCell ref="BX13:BZ13"/>
    <mergeCell ref="CA13:CC13"/>
    <mergeCell ref="CD13:CF13"/>
    <mergeCell ref="CG13:CI13"/>
    <mergeCell ref="CJ13:CL13"/>
    <mergeCell ref="CM13:CO13"/>
    <mergeCell ref="CP13:CR13"/>
    <mergeCell ref="CS13:CU13"/>
    <mergeCell ref="CV13:CW13"/>
    <mergeCell ref="CX13:CZ13"/>
    <mergeCell ref="DA13:DC13"/>
    <mergeCell ref="DD13:DF13"/>
    <mergeCell ref="DG13:DI13"/>
    <mergeCell ref="DJ13:DL13"/>
    <mergeCell ref="DM13:DO13"/>
    <mergeCell ref="DP13:DR13"/>
    <mergeCell ref="DS13:DU13"/>
    <mergeCell ref="DV13:DX13"/>
    <mergeCell ref="DY13:EA13"/>
    <mergeCell ref="EB13:ED13"/>
    <mergeCell ref="EE13:EG13"/>
    <mergeCell ref="EH13:EJ13"/>
    <mergeCell ref="EK13:EM13"/>
    <mergeCell ref="EN13:EP13"/>
    <mergeCell ref="EQ13:ES13"/>
    <mergeCell ref="ET13:EU13"/>
    <mergeCell ref="EV13:EX13"/>
    <mergeCell ref="EY13:FA13"/>
    <mergeCell ref="FB13:FD13"/>
    <mergeCell ref="FE13:FG13"/>
    <mergeCell ref="FH13:FJ13"/>
    <mergeCell ref="FK13:FM13"/>
    <mergeCell ref="FN13:FP13"/>
    <mergeCell ref="FQ13:FS13"/>
    <mergeCell ref="FT13:FV13"/>
    <mergeCell ref="FW13:FY13"/>
    <mergeCell ref="FZ13:GB13"/>
    <mergeCell ref="GC13:GE13"/>
    <mergeCell ref="GF13:GG13"/>
    <mergeCell ref="GH13:GJ13"/>
    <mergeCell ref="GK13:GL13"/>
    <mergeCell ref="GM13:GO13"/>
    <mergeCell ref="GP13:GR13"/>
    <mergeCell ref="GS13:GT13"/>
    <mergeCell ref="GU13:GW13"/>
    <mergeCell ref="GX13:GY13"/>
    <mergeCell ref="GZ13:HB13"/>
    <mergeCell ref="HC13:HE13"/>
    <mergeCell ref="HF13:HH13"/>
    <mergeCell ref="HJ13:HL13"/>
    <mergeCell ref="HM13:HO13"/>
    <mergeCell ref="HP13:HR13"/>
    <mergeCell ref="HS13:HT13"/>
    <mergeCell ref="HV13:HX13"/>
    <mergeCell ref="HY13:IA13"/>
    <mergeCell ref="IB13:ID13"/>
    <mergeCell ref="IE13:IF13"/>
    <mergeCell ref="IG13:II13"/>
    <mergeCell ref="IJ13:IL13"/>
    <mergeCell ref="IM13:IO13"/>
    <mergeCell ref="IP13:IQ13"/>
    <mergeCell ref="IR13:IS13"/>
    <mergeCell ref="IT13:IV13"/>
    <mergeCell ref="IW13:IX13"/>
    <mergeCell ref="IY13:IZ13"/>
    <mergeCell ref="JM13:JO13"/>
    <mergeCell ref="JA13:JC13"/>
    <mergeCell ref="JD13:JE13"/>
    <mergeCell ref="JF13:JG13"/>
    <mergeCell ref="JH13:JJ13"/>
    <mergeCell ref="JK13:JL13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colBreaks count="7" manualBreakCount="7">
    <brk id="19" max="1048575" man="1"/>
    <brk id="43" max="1048575" man="1"/>
    <brk id="67" max="1048575" man="1"/>
    <brk id="91" max="1048575" man="1"/>
    <brk id="112" max="1048575" man="1"/>
    <brk id="135" max="1048575" man="1"/>
    <brk id="15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0750-A281-4840-A129-F884677D3CB8}">
  <sheetPr>
    <tabColor theme="8" tint="0.59999389629810485"/>
  </sheetPr>
  <dimension ref="A1:J106"/>
  <sheetViews>
    <sheetView zoomScaleNormal="100" workbookViewId="0">
      <selection activeCell="D26" sqref="D26"/>
    </sheetView>
  </sheetViews>
  <sheetFormatPr baseColWidth="10" defaultColWidth="9.140625" defaultRowHeight="15" x14ac:dyDescent="0.25"/>
  <cols>
    <col min="1" max="1" width="40.42578125" style="1" customWidth="1"/>
    <col min="2" max="2" width="33.85546875" style="1" customWidth="1"/>
    <col min="3" max="3" width="19.140625" style="1" customWidth="1"/>
    <col min="4" max="4" width="21.7109375" style="1" customWidth="1"/>
    <col min="5" max="16384" width="9.140625" style="1"/>
  </cols>
  <sheetData>
    <row r="1" spans="1:9" ht="15" customHeight="1" x14ac:dyDescent="0.25">
      <c r="D1" s="64" t="s">
        <v>407</v>
      </c>
      <c r="E1" s="64"/>
      <c r="F1" s="64"/>
      <c r="G1" s="64"/>
      <c r="H1" s="64"/>
      <c r="I1" s="64"/>
    </row>
    <row r="2" spans="1:9" ht="15" customHeight="1" x14ac:dyDescent="0.25">
      <c r="D2" s="64"/>
      <c r="E2" s="64"/>
      <c r="F2" s="64"/>
      <c r="G2" s="64"/>
      <c r="H2" s="64"/>
      <c r="I2" s="64"/>
    </row>
    <row r="3" spans="1:9" ht="15" customHeight="1" x14ac:dyDescent="0.25">
      <c r="D3" s="64"/>
      <c r="E3" s="64"/>
      <c r="F3" s="64"/>
      <c r="G3" s="64"/>
      <c r="H3" s="64"/>
      <c r="I3" s="64"/>
    </row>
    <row r="4" spans="1:9" ht="15" customHeight="1" x14ac:dyDescent="0.25">
      <c r="D4" s="64"/>
      <c r="E4" s="64"/>
      <c r="F4" s="64"/>
      <c r="G4" s="64"/>
      <c r="H4" s="64"/>
      <c r="I4" s="64"/>
    </row>
    <row r="5" spans="1:9" ht="15" customHeight="1" x14ac:dyDescent="0.25">
      <c r="D5" s="64"/>
      <c r="E5" s="64"/>
      <c r="F5" s="64"/>
      <c r="G5" s="64"/>
      <c r="H5" s="64"/>
      <c r="I5" s="64"/>
    </row>
    <row r="6" spans="1:9" ht="15" customHeight="1" x14ac:dyDescent="0.25">
      <c r="D6" s="64"/>
      <c r="E6" s="64"/>
      <c r="F6" s="64"/>
      <c r="G6" s="64"/>
      <c r="H6" s="64"/>
      <c r="I6" s="64"/>
    </row>
    <row r="7" spans="1:9" ht="15" customHeight="1" x14ac:dyDescent="0.25">
      <c r="D7" s="64"/>
      <c r="E7" s="64"/>
      <c r="F7" s="64"/>
      <c r="G7" s="64"/>
      <c r="H7" s="64"/>
      <c r="I7" s="64"/>
    </row>
    <row r="10" spans="1:9" ht="18.75" x14ac:dyDescent="0.3">
      <c r="A10" s="2" t="s">
        <v>408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73</v>
      </c>
      <c r="B13" s="7">
        <v>7399</v>
      </c>
      <c r="C13" s="8">
        <f>B13/$B$55</f>
        <v>0.79825223864494554</v>
      </c>
      <c r="D13" s="65" t="s">
        <v>387</v>
      </c>
    </row>
    <row r="14" spans="1:9" ht="13.7" customHeight="1" x14ac:dyDescent="0.25">
      <c r="A14" s="6" t="s">
        <v>66</v>
      </c>
      <c r="B14" s="9">
        <v>419</v>
      </c>
      <c r="C14" s="8">
        <f t="shared" ref="C14:C25" si="0">B14/$B$55</f>
        <v>4.5204444923940018E-2</v>
      </c>
      <c r="D14" s="65"/>
      <c r="E14" s="52">
        <f>C13+C14+C15</f>
        <v>0.88240371129571693</v>
      </c>
    </row>
    <row r="15" spans="1:9" ht="13.7" customHeight="1" x14ac:dyDescent="0.25">
      <c r="A15" s="6" t="s">
        <v>53</v>
      </c>
      <c r="B15" s="9">
        <v>361</v>
      </c>
      <c r="C15" s="8">
        <f t="shared" si="0"/>
        <v>3.8947027726831375E-2</v>
      </c>
      <c r="D15" s="65"/>
    </row>
    <row r="16" spans="1:9" ht="13.7" customHeight="1" x14ac:dyDescent="0.25">
      <c r="A16" s="10" t="s">
        <v>71</v>
      </c>
      <c r="B16" s="11">
        <v>305</v>
      </c>
      <c r="C16" s="12">
        <f t="shared" si="0"/>
        <v>3.2905383536519582E-2</v>
      </c>
    </row>
    <row r="17" spans="1:3" ht="13.7" customHeight="1" x14ac:dyDescent="0.25">
      <c r="A17" s="10" t="s">
        <v>386</v>
      </c>
      <c r="B17" s="11">
        <v>247</v>
      </c>
      <c r="C17" s="12">
        <f t="shared" si="0"/>
        <v>2.6647966339410939E-2</v>
      </c>
    </row>
    <row r="18" spans="1:3" ht="13.7" customHeight="1" x14ac:dyDescent="0.25">
      <c r="A18" s="10" t="s">
        <v>69</v>
      </c>
      <c r="B18" s="11">
        <v>201</v>
      </c>
      <c r="C18" s="12">
        <f t="shared" si="0"/>
        <v>2.1685187183083397E-2</v>
      </c>
    </row>
    <row r="19" spans="1:3" ht="13.7" customHeight="1" x14ac:dyDescent="0.25">
      <c r="A19" s="10" t="s">
        <v>80</v>
      </c>
      <c r="B19" s="11">
        <v>174</v>
      </c>
      <c r="C19" s="12">
        <f t="shared" si="0"/>
        <v>1.8772251591325926E-2</v>
      </c>
    </row>
    <row r="20" spans="1:3" ht="13.7" customHeight="1" x14ac:dyDescent="0.25">
      <c r="A20" s="10" t="s">
        <v>51</v>
      </c>
      <c r="B20" s="11">
        <v>55</v>
      </c>
      <c r="C20" s="12">
        <f t="shared" si="0"/>
        <v>5.9337576869133669E-3</v>
      </c>
    </row>
    <row r="21" spans="1:3" ht="13.7" customHeight="1" x14ac:dyDescent="0.25">
      <c r="A21" s="10" t="s">
        <v>64</v>
      </c>
      <c r="B21" s="11">
        <v>34</v>
      </c>
      <c r="C21" s="12">
        <f t="shared" si="0"/>
        <v>3.668141115546445E-3</v>
      </c>
    </row>
    <row r="22" spans="1:3" ht="13.7" customHeight="1" x14ac:dyDescent="0.25">
      <c r="A22" s="10" t="s">
        <v>81</v>
      </c>
      <c r="B22" s="11">
        <v>6</v>
      </c>
      <c r="C22" s="12">
        <f t="shared" si="0"/>
        <v>6.473190203905491E-4</v>
      </c>
    </row>
    <row r="23" spans="1:3" ht="13.7" customHeight="1" x14ac:dyDescent="0.25">
      <c r="A23" s="10" t="s">
        <v>47</v>
      </c>
      <c r="B23" s="11">
        <v>6</v>
      </c>
      <c r="C23" s="12">
        <f t="shared" si="0"/>
        <v>6.473190203905491E-4</v>
      </c>
    </row>
    <row r="24" spans="1:3" ht="13.7" customHeight="1" x14ac:dyDescent="0.25">
      <c r="A24" s="10" t="s">
        <v>48</v>
      </c>
      <c r="B24" s="11">
        <v>5</v>
      </c>
      <c r="C24" s="12">
        <f t="shared" si="0"/>
        <v>5.394325169921243E-4</v>
      </c>
    </row>
    <row r="25" spans="1:3" ht="13.7" customHeight="1" x14ac:dyDescent="0.25">
      <c r="A25" s="10" t="s">
        <v>338</v>
      </c>
      <c r="B25" s="11">
        <v>5</v>
      </c>
      <c r="C25" s="12">
        <f t="shared" si="0"/>
        <v>5.394325169921243E-4</v>
      </c>
    </row>
    <row r="26" spans="1:3" ht="13.7" customHeight="1" x14ac:dyDescent="0.25">
      <c r="A26" s="10" t="s">
        <v>46</v>
      </c>
      <c r="B26" s="11" t="s">
        <v>76</v>
      </c>
      <c r="C26" s="12">
        <v>0</v>
      </c>
    </row>
    <row r="27" spans="1:3" ht="13.7" customHeight="1" x14ac:dyDescent="0.25">
      <c r="A27" s="10" t="s">
        <v>54</v>
      </c>
      <c r="B27" s="11" t="s">
        <v>76</v>
      </c>
      <c r="C27" s="12">
        <v>0</v>
      </c>
    </row>
    <row r="28" spans="1:3" ht="13.7" customHeight="1" x14ac:dyDescent="0.25">
      <c r="A28" s="10" t="s">
        <v>60</v>
      </c>
      <c r="B28" s="11" t="s">
        <v>76</v>
      </c>
      <c r="C28" s="12">
        <v>0</v>
      </c>
    </row>
    <row r="29" spans="1:3" ht="13.7" customHeight="1" x14ac:dyDescent="0.25">
      <c r="A29" s="10" t="s">
        <v>56</v>
      </c>
      <c r="B29" s="11" t="s">
        <v>76</v>
      </c>
      <c r="C29" s="12">
        <v>0</v>
      </c>
    </row>
    <row r="30" spans="1:3" ht="13.7" customHeight="1" x14ac:dyDescent="0.25">
      <c r="A30" s="10" t="s">
        <v>364</v>
      </c>
      <c r="B30" s="11" t="s">
        <v>76</v>
      </c>
      <c r="C30" s="12">
        <v>0</v>
      </c>
    </row>
    <row r="31" spans="1:3" ht="13.7" customHeight="1" x14ac:dyDescent="0.25">
      <c r="A31" s="10" t="s">
        <v>79</v>
      </c>
      <c r="B31" s="11" t="s">
        <v>76</v>
      </c>
      <c r="C31" s="12">
        <v>0</v>
      </c>
    </row>
    <row r="32" spans="1:3" ht="13.7" customHeight="1" x14ac:dyDescent="0.25">
      <c r="A32" s="10" t="s">
        <v>334</v>
      </c>
      <c r="B32" s="11" t="s">
        <v>76</v>
      </c>
      <c r="C32" s="12">
        <v>0</v>
      </c>
    </row>
    <row r="33" spans="1:3" ht="13.7" customHeight="1" x14ac:dyDescent="0.25">
      <c r="A33" s="10" t="s">
        <v>45</v>
      </c>
      <c r="B33" s="11" t="s">
        <v>76</v>
      </c>
      <c r="C33" s="12">
        <v>0</v>
      </c>
    </row>
    <row r="34" spans="1:3" ht="13.7" customHeight="1" x14ac:dyDescent="0.25">
      <c r="A34" s="10" t="s">
        <v>61</v>
      </c>
      <c r="B34" s="11" t="s">
        <v>76</v>
      </c>
      <c r="C34" s="12">
        <v>0</v>
      </c>
    </row>
    <row r="35" spans="1:3" ht="13.7" customHeight="1" x14ac:dyDescent="0.25">
      <c r="A35" s="10" t="s">
        <v>44</v>
      </c>
      <c r="B35" s="11" t="s">
        <v>76</v>
      </c>
      <c r="C35" s="12">
        <v>0</v>
      </c>
    </row>
    <row r="36" spans="1:3" ht="13.7" customHeight="1" x14ac:dyDescent="0.25">
      <c r="A36" s="10" t="s">
        <v>58</v>
      </c>
      <c r="B36" s="11" t="s">
        <v>76</v>
      </c>
      <c r="C36" s="12">
        <v>0</v>
      </c>
    </row>
    <row r="37" spans="1:3" ht="13.7" customHeight="1" x14ac:dyDescent="0.25">
      <c r="A37" s="10" t="s">
        <v>50</v>
      </c>
      <c r="B37" s="11" t="s">
        <v>76</v>
      </c>
      <c r="C37" s="12">
        <v>0</v>
      </c>
    </row>
    <row r="38" spans="1:3" ht="13.7" customHeight="1" x14ac:dyDescent="0.25">
      <c r="A38" s="10" t="s">
        <v>339</v>
      </c>
      <c r="B38" s="11" t="s">
        <v>76</v>
      </c>
      <c r="C38" s="12">
        <v>0</v>
      </c>
    </row>
    <row r="39" spans="1:3" ht="13.7" customHeight="1" x14ac:dyDescent="0.25">
      <c r="A39" s="10" t="s">
        <v>62</v>
      </c>
      <c r="B39" s="11" t="s">
        <v>76</v>
      </c>
      <c r="C39" s="12">
        <v>0</v>
      </c>
    </row>
    <row r="40" spans="1:3" ht="13.7" customHeight="1" x14ac:dyDescent="0.25">
      <c r="A40" s="10" t="s">
        <v>63</v>
      </c>
      <c r="B40" s="11" t="s">
        <v>76</v>
      </c>
      <c r="C40" s="12">
        <v>0</v>
      </c>
    </row>
    <row r="41" spans="1:3" ht="13.7" customHeight="1" x14ac:dyDescent="0.25">
      <c r="A41" s="10" t="s">
        <v>52</v>
      </c>
      <c r="B41" s="11" t="s">
        <v>76</v>
      </c>
      <c r="C41" s="12">
        <v>0</v>
      </c>
    </row>
    <row r="42" spans="1:3" ht="13.7" customHeight="1" x14ac:dyDescent="0.25">
      <c r="A42" s="10" t="s">
        <v>406</v>
      </c>
      <c r="B42" s="11" t="s">
        <v>76</v>
      </c>
      <c r="C42" s="12">
        <v>0</v>
      </c>
    </row>
    <row r="43" spans="1:3" ht="13.7" customHeight="1" x14ac:dyDescent="0.25">
      <c r="A43" s="10" t="s">
        <v>67</v>
      </c>
      <c r="B43" s="11" t="s">
        <v>76</v>
      </c>
      <c r="C43" s="12">
        <v>0</v>
      </c>
    </row>
    <row r="44" spans="1:3" ht="13.7" customHeight="1" x14ac:dyDescent="0.25">
      <c r="A44" s="10" t="s">
        <v>336</v>
      </c>
      <c r="B44" s="11" t="s">
        <v>76</v>
      </c>
      <c r="C44" s="12">
        <v>0</v>
      </c>
    </row>
    <row r="45" spans="1:3" ht="13.7" customHeight="1" x14ac:dyDescent="0.25">
      <c r="A45" s="10" t="s">
        <v>363</v>
      </c>
      <c r="B45" s="11" t="s">
        <v>76</v>
      </c>
      <c r="C45" s="12">
        <v>0</v>
      </c>
    </row>
    <row r="46" spans="1:3" ht="13.7" customHeight="1" x14ac:dyDescent="0.25">
      <c r="A46" s="10" t="s">
        <v>337</v>
      </c>
      <c r="B46" s="11" t="s">
        <v>76</v>
      </c>
      <c r="C46" s="12">
        <v>0</v>
      </c>
    </row>
    <row r="47" spans="1:3" ht="13.7" customHeight="1" x14ac:dyDescent="0.25">
      <c r="A47" s="10" t="s">
        <v>342</v>
      </c>
      <c r="B47" s="11" t="s">
        <v>76</v>
      </c>
      <c r="C47" s="12">
        <v>0</v>
      </c>
    </row>
    <row r="48" spans="1:3" ht="13.7" customHeight="1" x14ac:dyDescent="0.25">
      <c r="A48" s="10" t="s">
        <v>343</v>
      </c>
      <c r="B48" s="11" t="s">
        <v>76</v>
      </c>
      <c r="C48" s="12">
        <v>0</v>
      </c>
    </row>
    <row r="49" spans="1:10" ht="13.7" customHeight="1" x14ac:dyDescent="0.25">
      <c r="A49" s="10" t="s">
        <v>49</v>
      </c>
      <c r="B49" s="11" t="s">
        <v>76</v>
      </c>
      <c r="C49" s="12">
        <v>0</v>
      </c>
    </row>
    <row r="50" spans="1:10" ht="13.7" customHeight="1" x14ac:dyDescent="0.25">
      <c r="A50" s="10" t="s">
        <v>72</v>
      </c>
      <c r="B50" s="11" t="s">
        <v>76</v>
      </c>
      <c r="C50" s="12">
        <v>0</v>
      </c>
    </row>
    <row r="51" spans="1:10" ht="13.7" customHeight="1" x14ac:dyDescent="0.25">
      <c r="A51" s="10" t="s">
        <v>82</v>
      </c>
      <c r="B51" s="11" t="s">
        <v>76</v>
      </c>
      <c r="C51" s="12">
        <v>0</v>
      </c>
    </row>
    <row r="52" spans="1:10" ht="13.7" customHeight="1" x14ac:dyDescent="0.25">
      <c r="A52" s="10" t="s">
        <v>84</v>
      </c>
      <c r="B52" s="11" t="s">
        <v>76</v>
      </c>
      <c r="C52" s="12">
        <v>0</v>
      </c>
    </row>
    <row r="53" spans="1:10" ht="13.7" customHeight="1" x14ac:dyDescent="0.25">
      <c r="A53" s="10" t="s">
        <v>333</v>
      </c>
      <c r="B53" s="11" t="s">
        <v>76</v>
      </c>
      <c r="C53" s="12">
        <v>0</v>
      </c>
    </row>
    <row r="54" spans="1:10" ht="13.7" customHeight="1" x14ac:dyDescent="0.25">
      <c r="A54" s="10" t="s">
        <v>65</v>
      </c>
      <c r="B54" s="11" t="s">
        <v>76</v>
      </c>
      <c r="C54" s="12">
        <v>0</v>
      </c>
    </row>
    <row r="55" spans="1:10" x14ac:dyDescent="0.25">
      <c r="A55" s="13" t="s">
        <v>55</v>
      </c>
      <c r="B55" s="14">
        <v>9269</v>
      </c>
      <c r="C55" s="15">
        <f>B55/B55</f>
        <v>1</v>
      </c>
    </row>
    <row r="58" spans="1:10" ht="33.75" customHeight="1" x14ac:dyDescent="0.3">
      <c r="A58" s="66" t="s">
        <v>409</v>
      </c>
      <c r="B58" s="66"/>
      <c r="C58" s="66"/>
      <c r="D58" s="66"/>
      <c r="E58" s="66"/>
      <c r="F58" s="66"/>
      <c r="G58" s="66"/>
      <c r="H58" s="66"/>
      <c r="I58" s="66"/>
      <c r="J58" s="66"/>
    </row>
    <row r="59" spans="1:10" ht="18.75" x14ac:dyDescent="0.3">
      <c r="A59" s="16"/>
      <c r="B59" s="17"/>
      <c r="C59" s="17"/>
      <c r="D59" s="17"/>
    </row>
    <row r="60" spans="1:10" ht="30" customHeight="1" x14ac:dyDescent="0.25">
      <c r="A60" s="18"/>
      <c r="B60" s="19" t="s">
        <v>73</v>
      </c>
      <c r="C60" s="19" t="s">
        <v>66</v>
      </c>
      <c r="D60" s="19" t="s">
        <v>53</v>
      </c>
    </row>
    <row r="61" spans="1:10" x14ac:dyDescent="0.25">
      <c r="A61" s="20" t="s">
        <v>1</v>
      </c>
      <c r="B61" s="21" t="s">
        <v>405</v>
      </c>
      <c r="C61" s="21" t="s">
        <v>405</v>
      </c>
      <c r="D61" s="21" t="s">
        <v>405</v>
      </c>
    </row>
    <row r="62" spans="1:10" x14ac:dyDescent="0.25">
      <c r="A62" s="22" t="s">
        <v>3</v>
      </c>
      <c r="B62" s="23">
        <v>7399</v>
      </c>
      <c r="C62" s="23">
        <v>419</v>
      </c>
      <c r="D62" s="23">
        <v>361</v>
      </c>
    </row>
    <row r="63" spans="1:10" x14ac:dyDescent="0.25">
      <c r="A63" s="20" t="s">
        <v>4</v>
      </c>
      <c r="B63" s="21" t="s">
        <v>405</v>
      </c>
      <c r="C63" s="21" t="s">
        <v>405</v>
      </c>
      <c r="D63" s="21" t="s">
        <v>405</v>
      </c>
    </row>
    <row r="64" spans="1:10" x14ac:dyDescent="0.25">
      <c r="A64" s="22" t="s">
        <v>5</v>
      </c>
      <c r="B64" s="24">
        <v>1.1322766570605201</v>
      </c>
      <c r="C64" s="24">
        <v>1.3149171270718201</v>
      </c>
      <c r="D64" s="24">
        <v>1.56028368794326</v>
      </c>
    </row>
    <row r="65" spans="1:4" x14ac:dyDescent="0.25">
      <c r="A65" s="22" t="s">
        <v>6</v>
      </c>
      <c r="B65" s="25">
        <v>45.451604584807399</v>
      </c>
      <c r="C65" s="25">
        <v>45.686342192142902</v>
      </c>
      <c r="D65" s="25">
        <v>50.383881719832097</v>
      </c>
    </row>
    <row r="66" spans="1:4" x14ac:dyDescent="0.25">
      <c r="A66" s="22" t="s">
        <v>7</v>
      </c>
      <c r="B66" s="26">
        <v>1.0406811731315E-2</v>
      </c>
      <c r="C66" s="26">
        <v>1.1933174224343699E-2</v>
      </c>
      <c r="D66" s="26">
        <v>0</v>
      </c>
    </row>
    <row r="67" spans="1:4" x14ac:dyDescent="0.25">
      <c r="A67" s="22" t="s">
        <v>8</v>
      </c>
      <c r="B67" s="26">
        <v>0.20705500743343699</v>
      </c>
      <c r="C67" s="26">
        <v>0.14797136038186201</v>
      </c>
      <c r="D67" s="26">
        <v>1.9390581717451501E-2</v>
      </c>
    </row>
    <row r="68" spans="1:4" x14ac:dyDescent="0.25">
      <c r="A68" s="22" t="s">
        <v>9</v>
      </c>
      <c r="B68" s="26">
        <v>0.18570077037437499</v>
      </c>
      <c r="C68" s="26">
        <v>0.15990453460620499</v>
      </c>
      <c r="D68" s="26">
        <v>0.17451523545706399</v>
      </c>
    </row>
    <row r="69" spans="1:4" x14ac:dyDescent="0.25">
      <c r="A69" s="20" t="s">
        <v>10</v>
      </c>
      <c r="B69" s="21" t="s">
        <v>405</v>
      </c>
      <c r="C69" s="21" t="s">
        <v>405</v>
      </c>
      <c r="D69" s="21" t="s">
        <v>405</v>
      </c>
    </row>
    <row r="70" spans="1:4" x14ac:dyDescent="0.25">
      <c r="A70" s="27" t="s">
        <v>11</v>
      </c>
      <c r="B70" s="28" t="s">
        <v>405</v>
      </c>
      <c r="C70" s="28" t="s">
        <v>405</v>
      </c>
      <c r="D70" s="28" t="s">
        <v>405</v>
      </c>
    </row>
    <row r="71" spans="1:4" x14ac:dyDescent="0.25">
      <c r="A71" s="22" t="s">
        <v>12</v>
      </c>
      <c r="B71" s="26">
        <v>0.166508987701041</v>
      </c>
      <c r="C71" s="26">
        <v>0.19809069212410499</v>
      </c>
      <c r="D71" s="26">
        <v>0.19390581717451499</v>
      </c>
    </row>
    <row r="72" spans="1:4" x14ac:dyDescent="0.25">
      <c r="A72" s="22" t="s">
        <v>13</v>
      </c>
      <c r="B72" s="26">
        <v>0.340045952155697</v>
      </c>
      <c r="C72" s="26">
        <v>0.36754176610978501</v>
      </c>
      <c r="D72" s="26">
        <v>0.32963988919667597</v>
      </c>
    </row>
    <row r="73" spans="1:4" x14ac:dyDescent="0.25">
      <c r="A73" s="22" t="s">
        <v>14</v>
      </c>
      <c r="B73" s="26">
        <v>0.26544127584808802</v>
      </c>
      <c r="C73" s="26">
        <v>0.24343675417661101</v>
      </c>
      <c r="D73" s="26">
        <v>0.24930747922437699</v>
      </c>
    </row>
    <row r="74" spans="1:4" x14ac:dyDescent="0.25">
      <c r="A74" s="27" t="s">
        <v>15</v>
      </c>
      <c r="B74" s="28" t="s">
        <v>405</v>
      </c>
      <c r="C74" s="28" t="s">
        <v>405</v>
      </c>
      <c r="D74" s="28" t="s">
        <v>405</v>
      </c>
    </row>
    <row r="75" spans="1:4" x14ac:dyDescent="0.25">
      <c r="A75" s="22" t="s">
        <v>16</v>
      </c>
      <c r="B75" s="26">
        <v>0.79010677118529504</v>
      </c>
      <c r="C75" s="26">
        <v>0.77565632458233902</v>
      </c>
      <c r="D75" s="26">
        <v>0.59833795013850399</v>
      </c>
    </row>
    <row r="76" spans="1:4" x14ac:dyDescent="0.25">
      <c r="A76" s="22" t="s">
        <v>17</v>
      </c>
      <c r="B76" s="26">
        <v>2.04081632653061E-2</v>
      </c>
      <c r="C76" s="26">
        <v>1.4319809069212401E-2</v>
      </c>
      <c r="D76" s="26">
        <v>5.2631578947368397E-2</v>
      </c>
    </row>
    <row r="77" spans="1:4" x14ac:dyDescent="0.25">
      <c r="A77" s="22" t="s">
        <v>18</v>
      </c>
      <c r="B77" s="26">
        <v>7.6226517096905005E-2</v>
      </c>
      <c r="C77" s="26">
        <v>8.83054892601432E-2</v>
      </c>
      <c r="D77" s="26">
        <v>8.5872576177285304E-2</v>
      </c>
    </row>
    <row r="78" spans="1:4" x14ac:dyDescent="0.25">
      <c r="A78" s="22" t="s">
        <v>19</v>
      </c>
      <c r="B78" s="26">
        <v>9.4877686173807305E-2</v>
      </c>
      <c r="C78" s="26">
        <v>0.114558472553699</v>
      </c>
      <c r="D78" s="26">
        <v>0.22714681440443199</v>
      </c>
    </row>
    <row r="79" spans="1:4" x14ac:dyDescent="0.25">
      <c r="A79" s="27" t="s">
        <v>20</v>
      </c>
      <c r="B79" s="28" t="s">
        <v>405</v>
      </c>
      <c r="C79" s="28" t="s">
        <v>405</v>
      </c>
      <c r="D79" s="28" t="s">
        <v>405</v>
      </c>
    </row>
    <row r="80" spans="1:4" x14ac:dyDescent="0.25">
      <c r="A80" s="49" t="s">
        <v>21</v>
      </c>
      <c r="B80" s="24" t="s">
        <v>405</v>
      </c>
      <c r="C80" s="24" t="s">
        <v>405</v>
      </c>
      <c r="D80" s="24" t="s">
        <v>405</v>
      </c>
    </row>
    <row r="81" spans="1:4" x14ac:dyDescent="0.25">
      <c r="A81" s="47" t="s">
        <v>43</v>
      </c>
      <c r="B81" s="45">
        <v>0.17948016415868701</v>
      </c>
      <c r="C81" s="45">
        <v>0.34422110552763802</v>
      </c>
      <c r="D81" s="45">
        <v>0.13662790697674401</v>
      </c>
    </row>
    <row r="82" spans="1:4" x14ac:dyDescent="0.25">
      <c r="A82" s="47" t="s">
        <v>77</v>
      </c>
      <c r="B82" s="46">
        <v>1312</v>
      </c>
      <c r="C82" s="46">
        <v>137</v>
      </c>
      <c r="D82" s="46">
        <v>47</v>
      </c>
    </row>
    <row r="83" spans="1:4" x14ac:dyDescent="0.25">
      <c r="A83" s="49" t="s">
        <v>78</v>
      </c>
      <c r="B83" s="46" t="s">
        <v>405</v>
      </c>
      <c r="C83" s="46" t="s">
        <v>405</v>
      </c>
      <c r="D83" s="46" t="s">
        <v>405</v>
      </c>
    </row>
    <row r="84" spans="1:4" x14ac:dyDescent="0.25">
      <c r="A84" s="47" t="s">
        <v>43</v>
      </c>
      <c r="B84" s="45">
        <v>0.69247606019151797</v>
      </c>
      <c r="C84" s="45">
        <v>0.47487437185929599</v>
      </c>
      <c r="D84" s="45">
        <v>0.63372093023255804</v>
      </c>
    </row>
    <row r="85" spans="1:4" x14ac:dyDescent="0.25">
      <c r="A85" s="47" t="s">
        <v>77</v>
      </c>
      <c r="B85" s="46">
        <v>5062</v>
      </c>
      <c r="C85" s="46">
        <v>189</v>
      </c>
      <c r="D85" s="46">
        <v>218</v>
      </c>
    </row>
    <row r="86" spans="1:4" x14ac:dyDescent="0.25">
      <c r="A86" s="48" t="s">
        <v>22</v>
      </c>
      <c r="B86" s="46" t="s">
        <v>405</v>
      </c>
      <c r="C86" s="46" t="s">
        <v>405</v>
      </c>
      <c r="D86" s="46" t="s">
        <v>405</v>
      </c>
    </row>
    <row r="87" spans="1:4" x14ac:dyDescent="0.25">
      <c r="A87" s="47" t="s">
        <v>43</v>
      </c>
      <c r="B87" s="45">
        <v>4.5143638850889201E-3</v>
      </c>
      <c r="C87" s="45">
        <v>1.2562814070351799E-2</v>
      </c>
      <c r="D87" s="45">
        <v>2.32558139534884E-2</v>
      </c>
    </row>
    <row r="88" spans="1:4" x14ac:dyDescent="0.25">
      <c r="A88" s="47" t="s">
        <v>77</v>
      </c>
      <c r="B88" s="46">
        <v>33</v>
      </c>
      <c r="C88" s="46">
        <v>5</v>
      </c>
      <c r="D88" s="46">
        <v>8</v>
      </c>
    </row>
    <row r="89" spans="1:4" x14ac:dyDescent="0.25">
      <c r="A89" s="20" t="s">
        <v>23</v>
      </c>
      <c r="B89" s="21" t="s">
        <v>405</v>
      </c>
      <c r="C89" s="21" t="s">
        <v>405</v>
      </c>
      <c r="D89" s="21" t="s">
        <v>405</v>
      </c>
    </row>
    <row r="90" spans="1:4" x14ac:dyDescent="0.25">
      <c r="A90" s="22" t="s">
        <v>24</v>
      </c>
      <c r="B90" s="26">
        <v>0.54220823642085103</v>
      </c>
      <c r="C90" s="26">
        <v>0.52500000000000002</v>
      </c>
      <c r="D90" s="26">
        <v>0.73255813953488402</v>
      </c>
    </row>
    <row r="91" spans="1:4" x14ac:dyDescent="0.25">
      <c r="A91" s="22" t="s">
        <v>25</v>
      </c>
      <c r="B91" s="26">
        <v>0.33547680941305202</v>
      </c>
      <c r="C91" s="26">
        <v>0.4</v>
      </c>
      <c r="D91" s="26">
        <v>0.19476744186046499</v>
      </c>
    </row>
    <row r="92" spans="1:4" x14ac:dyDescent="0.25">
      <c r="A92" s="22" t="s">
        <v>26</v>
      </c>
      <c r="B92" s="26">
        <v>2.6679436311396899E-2</v>
      </c>
      <c r="C92" s="26">
        <v>2.5000000000000001E-2</v>
      </c>
      <c r="D92" s="26">
        <v>2.0348837209302299E-2</v>
      </c>
    </row>
    <row r="93" spans="1:4" x14ac:dyDescent="0.25">
      <c r="A93" s="22" t="s">
        <v>27</v>
      </c>
      <c r="B93" s="26">
        <v>6.1567929949377497E-3</v>
      </c>
      <c r="C93" s="26">
        <v>1.7500000000000002E-2</v>
      </c>
      <c r="D93" s="26">
        <v>5.8139534883720903E-3</v>
      </c>
    </row>
    <row r="94" spans="1:4" x14ac:dyDescent="0.25">
      <c r="A94" s="22" t="s">
        <v>28</v>
      </c>
      <c r="B94" s="26">
        <v>0.987836194080281</v>
      </c>
      <c r="C94" s="26">
        <v>0.95465393794749398</v>
      </c>
      <c r="D94" s="26">
        <v>0.95290858725761796</v>
      </c>
    </row>
    <row r="95" spans="1:4" x14ac:dyDescent="0.25">
      <c r="A95" s="20" t="s">
        <v>29</v>
      </c>
      <c r="B95" s="21" t="s">
        <v>405</v>
      </c>
      <c r="C95" s="21" t="s">
        <v>405</v>
      </c>
      <c r="D95" s="21" t="s">
        <v>405</v>
      </c>
    </row>
    <row r="96" spans="1:4" x14ac:dyDescent="0.25">
      <c r="A96" s="22" t="s">
        <v>30</v>
      </c>
      <c r="B96" s="29">
        <v>0.134949110567497</v>
      </c>
      <c r="C96" s="29">
        <v>0.19248020665582</v>
      </c>
      <c r="D96" s="29">
        <v>0.24027585410904401</v>
      </c>
    </row>
    <row r="97" spans="1:4" x14ac:dyDescent="0.25">
      <c r="A97" s="22" t="s">
        <v>31</v>
      </c>
      <c r="B97" s="29">
        <v>5.3472222221898798E-2</v>
      </c>
      <c r="C97" s="29">
        <v>0.101041666672245</v>
      </c>
      <c r="D97" s="29">
        <v>0.195138888884685</v>
      </c>
    </row>
    <row r="98" spans="1:4" x14ac:dyDescent="0.25">
      <c r="A98" s="22" t="s">
        <v>32</v>
      </c>
      <c r="B98" s="26">
        <v>0.78623679219723697</v>
      </c>
      <c r="C98" s="26">
        <v>0.68028846153846201</v>
      </c>
      <c r="D98" s="26">
        <v>0.445983379501385</v>
      </c>
    </row>
    <row r="99" spans="1:4" x14ac:dyDescent="0.25">
      <c r="A99" s="22" t="s">
        <v>33</v>
      </c>
      <c r="B99" s="26">
        <v>0.50047573739295903</v>
      </c>
      <c r="C99" s="26">
        <v>0.296296296296296</v>
      </c>
      <c r="D99" s="26">
        <v>0.214876033057851</v>
      </c>
    </row>
    <row r="100" spans="1:4" x14ac:dyDescent="0.25">
      <c r="A100" s="22" t="s">
        <v>34</v>
      </c>
      <c r="B100" s="26">
        <v>0.83386025924755003</v>
      </c>
      <c r="C100" s="26">
        <v>0.78353658536585402</v>
      </c>
      <c r="D100" s="26">
        <v>0.5625</v>
      </c>
    </row>
    <row r="101" spans="1:4" x14ac:dyDescent="0.25">
      <c r="A101" s="20" t="s">
        <v>35</v>
      </c>
      <c r="B101" s="21" t="s">
        <v>405</v>
      </c>
      <c r="C101" s="21" t="s">
        <v>405</v>
      </c>
      <c r="D101" s="21" t="s">
        <v>405</v>
      </c>
    </row>
    <row r="102" spans="1:4" x14ac:dyDescent="0.25">
      <c r="A102" s="22" t="s">
        <v>36</v>
      </c>
      <c r="B102" s="26">
        <v>0.14233477789815799</v>
      </c>
      <c r="C102" s="26">
        <v>0.197560975609756</v>
      </c>
      <c r="D102" s="26">
        <v>0.33518005540166201</v>
      </c>
    </row>
    <row r="103" spans="1:4" x14ac:dyDescent="0.25">
      <c r="A103" s="22" t="s">
        <v>37</v>
      </c>
      <c r="B103" s="26">
        <v>0.30352045670789701</v>
      </c>
      <c r="C103" s="26">
        <v>0</v>
      </c>
      <c r="D103" s="26">
        <v>0.19834710743801701</v>
      </c>
    </row>
    <row r="104" spans="1:4" x14ac:dyDescent="0.25">
      <c r="A104" s="22" t="s">
        <v>38</v>
      </c>
      <c r="B104" s="26">
        <v>0.114745235842681</v>
      </c>
      <c r="C104" s="26">
        <v>0.155131264916468</v>
      </c>
      <c r="D104" s="26">
        <v>0.32132963988919699</v>
      </c>
    </row>
    <row r="105" spans="1:4" x14ac:dyDescent="0.25">
      <c r="A105" s="22" t="s">
        <v>39</v>
      </c>
      <c r="B105" s="26">
        <v>2.7300986619813498E-2</v>
      </c>
      <c r="C105" s="26">
        <v>3.8186157517899798E-2</v>
      </c>
      <c r="D105" s="26">
        <v>1.38504155124654E-2</v>
      </c>
    </row>
    <row r="106" spans="1:4" x14ac:dyDescent="0.25">
      <c r="A106" s="22" t="s">
        <v>40</v>
      </c>
      <c r="B106" s="26">
        <v>0.85671722643553605</v>
      </c>
      <c r="C106" s="26">
        <v>0.8</v>
      </c>
      <c r="D106" s="26">
        <v>0.66481994459833804</v>
      </c>
    </row>
  </sheetData>
  <mergeCells count="3">
    <mergeCell ref="D1:I7"/>
    <mergeCell ref="D13:D15"/>
    <mergeCell ref="A58:J58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5A48-3F5C-4971-B215-65B2D03A3EF7}">
  <sheetPr>
    <tabColor theme="8" tint="0.59999389629810485"/>
  </sheetPr>
  <dimension ref="A1:JO60"/>
  <sheetViews>
    <sheetView showGridLines="0" zoomScaleNormal="100" workbookViewId="0">
      <pane xSplit="1" topLeftCell="B1" activePane="topRight" state="frozen"/>
      <selection sqref="A1:XFD1048576"/>
      <selection pane="topRight" activeCell="I27" sqref="I27"/>
    </sheetView>
  </sheetViews>
  <sheetFormatPr baseColWidth="10" defaultColWidth="9.140625" defaultRowHeight="15" x14ac:dyDescent="0.25"/>
  <cols>
    <col min="1" max="1" width="27" style="30" customWidth="1"/>
    <col min="2" max="59" width="12.7109375" style="30" customWidth="1"/>
    <col min="60" max="60" width="14.28515625" style="30" customWidth="1"/>
    <col min="61" max="237" width="12.7109375" style="30" customWidth="1"/>
    <col min="238" max="238" width="14.7109375" style="30" customWidth="1"/>
    <col min="239" max="240" width="12.7109375" style="30" customWidth="1"/>
    <col min="241" max="241" width="14.28515625" style="30" customWidth="1"/>
    <col min="242" max="262" width="12.7109375" style="30" customWidth="1"/>
    <col min="263" max="263" width="15.42578125" style="30" customWidth="1"/>
    <col min="264" max="265" width="12.7109375" style="30" customWidth="1"/>
    <col min="266" max="266" width="14.42578125" style="30" customWidth="1"/>
    <col min="267" max="271" width="12.7109375" style="30" customWidth="1"/>
    <col min="272" max="272" width="12.5703125" style="30" customWidth="1"/>
    <col min="273" max="273" width="14.42578125" style="30" customWidth="1"/>
    <col min="274" max="274" width="14" style="30" customWidth="1"/>
    <col min="275" max="16384" width="9.140625" style="30"/>
  </cols>
  <sheetData>
    <row r="1" spans="1:275" ht="15" customHeight="1" x14ac:dyDescent="0.25">
      <c r="E1" s="64" t="s">
        <v>407</v>
      </c>
      <c r="F1" s="64"/>
      <c r="G1" s="64"/>
      <c r="H1" s="64"/>
      <c r="I1" s="64"/>
      <c r="J1" s="64"/>
    </row>
    <row r="2" spans="1:275" ht="15" customHeight="1" x14ac:dyDescent="0.25">
      <c r="E2" s="64"/>
      <c r="F2" s="64"/>
      <c r="G2" s="64"/>
      <c r="H2" s="64"/>
      <c r="I2" s="64"/>
      <c r="J2" s="64"/>
    </row>
    <row r="3" spans="1:275" ht="15" customHeight="1" x14ac:dyDescent="0.25">
      <c r="E3" s="64"/>
      <c r="F3" s="64"/>
      <c r="G3" s="64"/>
      <c r="H3" s="64"/>
      <c r="I3" s="64"/>
      <c r="J3" s="64"/>
    </row>
    <row r="4" spans="1:275" ht="15" customHeight="1" x14ac:dyDescent="0.25">
      <c r="E4" s="64"/>
      <c r="F4" s="64"/>
      <c r="G4" s="64"/>
      <c r="H4" s="64"/>
      <c r="I4" s="64"/>
      <c r="J4" s="64"/>
    </row>
    <row r="5" spans="1:275" ht="15" customHeight="1" x14ac:dyDescent="0.25">
      <c r="E5" s="64"/>
      <c r="F5" s="64"/>
      <c r="G5" s="64"/>
      <c r="H5" s="64"/>
      <c r="I5" s="64"/>
      <c r="J5" s="64"/>
    </row>
    <row r="6" spans="1:275" ht="15" customHeight="1" x14ac:dyDescent="0.25">
      <c r="E6" s="64"/>
      <c r="F6" s="64"/>
      <c r="G6" s="64"/>
      <c r="H6" s="64"/>
      <c r="I6" s="64"/>
      <c r="J6" s="64"/>
    </row>
    <row r="7" spans="1:275" ht="15" customHeight="1" x14ac:dyDescent="0.25">
      <c r="E7" s="64"/>
      <c r="F7" s="64"/>
      <c r="G7" s="64"/>
      <c r="H7" s="64"/>
      <c r="I7" s="64"/>
      <c r="J7" s="64"/>
    </row>
    <row r="10" spans="1:275" ht="18.75" x14ac:dyDescent="0.3">
      <c r="A10" s="31" t="s">
        <v>410</v>
      </c>
    </row>
    <row r="13" spans="1:275" ht="24" customHeight="1" x14ac:dyDescent="0.25">
      <c r="A13" s="32" t="s">
        <v>74</v>
      </c>
      <c r="B13" s="67" t="s">
        <v>171</v>
      </c>
      <c r="C13" s="67" t="s">
        <v>171</v>
      </c>
      <c r="D13" s="67" t="s">
        <v>171</v>
      </c>
      <c r="E13" s="67" t="s">
        <v>172</v>
      </c>
      <c r="F13" s="67" t="s">
        <v>172</v>
      </c>
      <c r="G13" s="67" t="s">
        <v>172</v>
      </c>
      <c r="H13" s="67" t="s">
        <v>173</v>
      </c>
      <c r="I13" s="67" t="s">
        <v>173</v>
      </c>
      <c r="J13" s="67" t="s">
        <v>173</v>
      </c>
      <c r="K13" s="67" t="s">
        <v>177</v>
      </c>
      <c r="L13" s="67" t="s">
        <v>177</v>
      </c>
      <c r="M13" s="67" t="s">
        <v>177</v>
      </c>
      <c r="N13" s="67" t="s">
        <v>176</v>
      </c>
      <c r="O13" s="67" t="s">
        <v>176</v>
      </c>
      <c r="P13" s="67" t="s">
        <v>176</v>
      </c>
      <c r="Q13" s="67" t="s">
        <v>175</v>
      </c>
      <c r="R13" s="67" t="s">
        <v>175</v>
      </c>
      <c r="S13" s="67" t="s">
        <v>175</v>
      </c>
      <c r="T13" s="67" t="s">
        <v>174</v>
      </c>
      <c r="U13" s="67" t="s">
        <v>174</v>
      </c>
      <c r="V13" s="67" t="s">
        <v>174</v>
      </c>
      <c r="W13" s="67" t="s">
        <v>185</v>
      </c>
      <c r="X13" s="67" t="s">
        <v>185</v>
      </c>
      <c r="Y13" s="67" t="s">
        <v>185</v>
      </c>
      <c r="Z13" s="67" t="s">
        <v>179</v>
      </c>
      <c r="AA13" s="67" t="s">
        <v>179</v>
      </c>
      <c r="AB13" s="67" t="s">
        <v>179</v>
      </c>
      <c r="AC13" s="67" t="s">
        <v>183</v>
      </c>
      <c r="AD13" s="67" t="s">
        <v>183</v>
      </c>
      <c r="AE13" s="67" t="s">
        <v>183</v>
      </c>
      <c r="AF13" s="67" t="s">
        <v>182</v>
      </c>
      <c r="AG13" s="67" t="s">
        <v>182</v>
      </c>
      <c r="AH13" s="67" t="s">
        <v>182</v>
      </c>
      <c r="AI13" s="67" t="s">
        <v>184</v>
      </c>
      <c r="AJ13" s="67" t="s">
        <v>184</v>
      </c>
      <c r="AK13" s="67" t="s">
        <v>190</v>
      </c>
      <c r="AL13" s="67" t="s">
        <v>190</v>
      </c>
      <c r="AM13" s="67" t="s">
        <v>190</v>
      </c>
      <c r="AN13" s="67" t="s">
        <v>195</v>
      </c>
      <c r="AO13" s="67" t="s">
        <v>195</v>
      </c>
      <c r="AP13" s="67" t="s">
        <v>195</v>
      </c>
      <c r="AQ13" s="53" t="s">
        <v>411</v>
      </c>
      <c r="AR13" s="67" t="s">
        <v>178</v>
      </c>
      <c r="AS13" s="67" t="s">
        <v>178</v>
      </c>
      <c r="AT13" s="67" t="s">
        <v>178</v>
      </c>
      <c r="AU13" s="67" t="s">
        <v>191</v>
      </c>
      <c r="AV13" s="67" t="s">
        <v>191</v>
      </c>
      <c r="AW13" s="67" t="s">
        <v>191</v>
      </c>
      <c r="AX13" s="67" t="s">
        <v>189</v>
      </c>
      <c r="AY13" s="67" t="s">
        <v>189</v>
      </c>
      <c r="AZ13" s="67" t="s">
        <v>189</v>
      </c>
      <c r="BA13" s="67" t="s">
        <v>188</v>
      </c>
      <c r="BB13" s="67" t="s">
        <v>188</v>
      </c>
      <c r="BC13" s="67" t="s">
        <v>188</v>
      </c>
      <c r="BD13" s="67" t="s">
        <v>201</v>
      </c>
      <c r="BE13" s="67" t="s">
        <v>201</v>
      </c>
      <c r="BF13" s="67" t="s">
        <v>412</v>
      </c>
      <c r="BG13" s="67" t="s">
        <v>412</v>
      </c>
      <c r="BH13" s="67" t="s">
        <v>413</v>
      </c>
      <c r="BI13" s="67" t="s">
        <v>413</v>
      </c>
      <c r="BJ13" s="67" t="s">
        <v>194</v>
      </c>
      <c r="BK13" s="67" t="s">
        <v>194</v>
      </c>
      <c r="BL13" s="67" t="s">
        <v>194</v>
      </c>
      <c r="BM13" s="67" t="s">
        <v>208</v>
      </c>
      <c r="BN13" s="67" t="s">
        <v>208</v>
      </c>
      <c r="BO13" s="67" t="s">
        <v>202</v>
      </c>
      <c r="BP13" s="67" t="s">
        <v>202</v>
      </c>
      <c r="BQ13" s="67" t="s">
        <v>199</v>
      </c>
      <c r="BR13" s="67" t="s">
        <v>199</v>
      </c>
      <c r="BS13" s="67" t="s">
        <v>199</v>
      </c>
      <c r="BT13" s="53" t="s">
        <v>181</v>
      </c>
      <c r="BU13" s="67" t="s">
        <v>192</v>
      </c>
      <c r="BV13" s="67" t="s">
        <v>192</v>
      </c>
      <c r="BW13" s="67" t="s">
        <v>180</v>
      </c>
      <c r="BX13" s="67" t="s">
        <v>180</v>
      </c>
      <c r="BY13" s="67" t="s">
        <v>180</v>
      </c>
      <c r="BZ13" s="67" t="s">
        <v>187</v>
      </c>
      <c r="CA13" s="67" t="s">
        <v>187</v>
      </c>
      <c r="CB13" s="67" t="s">
        <v>187</v>
      </c>
      <c r="CC13" s="67" t="s">
        <v>198</v>
      </c>
      <c r="CD13" s="67" t="s">
        <v>198</v>
      </c>
      <c r="CE13" s="67" t="s">
        <v>198</v>
      </c>
      <c r="CF13" s="67" t="s">
        <v>210</v>
      </c>
      <c r="CG13" s="67" t="s">
        <v>210</v>
      </c>
      <c r="CH13" s="67" t="s">
        <v>209</v>
      </c>
      <c r="CI13" s="67" t="s">
        <v>209</v>
      </c>
      <c r="CJ13" s="67" t="s">
        <v>414</v>
      </c>
      <c r="CK13" s="67" t="s">
        <v>414</v>
      </c>
      <c r="CL13" s="67" t="s">
        <v>414</v>
      </c>
      <c r="CM13" s="67" t="s">
        <v>215</v>
      </c>
      <c r="CN13" s="67" t="s">
        <v>215</v>
      </c>
      <c r="CO13" s="67" t="s">
        <v>215</v>
      </c>
      <c r="CP13" s="67" t="s">
        <v>214</v>
      </c>
      <c r="CQ13" s="67" t="s">
        <v>214</v>
      </c>
      <c r="CR13" s="67" t="s">
        <v>214</v>
      </c>
      <c r="CS13" s="67" t="s">
        <v>415</v>
      </c>
      <c r="CT13" s="67" t="s">
        <v>415</v>
      </c>
      <c r="CU13" s="53" t="s">
        <v>416</v>
      </c>
      <c r="CV13" s="67" t="s">
        <v>221</v>
      </c>
      <c r="CW13" s="67" t="s">
        <v>221</v>
      </c>
      <c r="CX13" s="67" t="s">
        <v>221</v>
      </c>
      <c r="CY13" s="67" t="s">
        <v>196</v>
      </c>
      <c r="CZ13" s="67" t="s">
        <v>196</v>
      </c>
      <c r="DA13" s="67" t="s">
        <v>207</v>
      </c>
      <c r="DB13" s="67" t="s">
        <v>207</v>
      </c>
      <c r="DC13" s="67" t="s">
        <v>207</v>
      </c>
      <c r="DD13" s="67" t="s">
        <v>203</v>
      </c>
      <c r="DE13" s="67" t="s">
        <v>203</v>
      </c>
      <c r="DF13" s="67" t="s">
        <v>237</v>
      </c>
      <c r="DG13" s="67" t="s">
        <v>237</v>
      </c>
      <c r="DH13" s="67" t="s">
        <v>232</v>
      </c>
      <c r="DI13" s="67" t="s">
        <v>232</v>
      </c>
      <c r="DJ13" s="67" t="s">
        <v>232</v>
      </c>
      <c r="DK13" s="67" t="s">
        <v>244</v>
      </c>
      <c r="DL13" s="67" t="s">
        <v>244</v>
      </c>
      <c r="DM13" s="67" t="s">
        <v>417</v>
      </c>
      <c r="DN13" s="67" t="s">
        <v>417</v>
      </c>
      <c r="DO13" s="67" t="s">
        <v>417</v>
      </c>
      <c r="DP13" s="67" t="s">
        <v>228</v>
      </c>
      <c r="DQ13" s="67" t="s">
        <v>228</v>
      </c>
      <c r="DR13" s="67" t="s">
        <v>228</v>
      </c>
      <c r="DS13" s="53" t="s">
        <v>186</v>
      </c>
      <c r="DT13" s="67" t="s">
        <v>197</v>
      </c>
      <c r="DU13" s="67" t="s">
        <v>197</v>
      </c>
      <c r="DV13" s="67" t="s">
        <v>197</v>
      </c>
      <c r="DW13" s="67" t="s">
        <v>418</v>
      </c>
      <c r="DX13" s="67" t="s">
        <v>418</v>
      </c>
      <c r="DY13" s="67" t="s">
        <v>418</v>
      </c>
      <c r="DZ13" s="67" t="s">
        <v>419</v>
      </c>
      <c r="EA13" s="67" t="s">
        <v>419</v>
      </c>
      <c r="EB13" s="67" t="s">
        <v>249</v>
      </c>
      <c r="EC13" s="67" t="s">
        <v>249</v>
      </c>
      <c r="ED13" s="67" t="s">
        <v>249</v>
      </c>
      <c r="EE13" s="67" t="s">
        <v>193</v>
      </c>
      <c r="EF13" s="67" t="s">
        <v>193</v>
      </c>
      <c r="EG13" s="67" t="s">
        <v>193</v>
      </c>
      <c r="EH13" s="67" t="s">
        <v>240</v>
      </c>
      <c r="EI13" s="67" t="s">
        <v>240</v>
      </c>
      <c r="EJ13" s="67" t="s">
        <v>205</v>
      </c>
      <c r="EK13" s="67" t="s">
        <v>205</v>
      </c>
      <c r="EL13" s="53" t="s">
        <v>216</v>
      </c>
      <c r="EM13" s="67" t="s">
        <v>204</v>
      </c>
      <c r="EN13" s="67" t="s">
        <v>204</v>
      </c>
      <c r="EO13" s="67" t="s">
        <v>206</v>
      </c>
      <c r="EP13" s="67" t="s">
        <v>206</v>
      </c>
      <c r="EQ13" s="67" t="s">
        <v>206</v>
      </c>
      <c r="ER13" s="67" t="s">
        <v>217</v>
      </c>
      <c r="ES13" s="67" t="s">
        <v>217</v>
      </c>
      <c r="ET13" s="67" t="s">
        <v>217</v>
      </c>
      <c r="EU13" s="67" t="s">
        <v>200</v>
      </c>
      <c r="EV13" s="67" t="s">
        <v>200</v>
      </c>
      <c r="EW13" s="67" t="s">
        <v>200</v>
      </c>
      <c r="EX13" s="67" t="s">
        <v>213</v>
      </c>
      <c r="EY13" s="67" t="s">
        <v>213</v>
      </c>
      <c r="EZ13" s="67" t="s">
        <v>420</v>
      </c>
      <c r="FA13" s="67" t="s">
        <v>420</v>
      </c>
      <c r="FB13" s="67" t="s">
        <v>225</v>
      </c>
      <c r="FC13" s="67" t="s">
        <v>225</v>
      </c>
      <c r="FD13" s="67" t="s">
        <v>225</v>
      </c>
      <c r="FE13" s="67" t="s">
        <v>421</v>
      </c>
      <c r="FF13" s="67" t="s">
        <v>421</v>
      </c>
      <c r="FG13" s="67" t="s">
        <v>421</v>
      </c>
      <c r="FH13" s="67" t="s">
        <v>254</v>
      </c>
      <c r="FI13" s="67" t="s">
        <v>254</v>
      </c>
      <c r="FJ13" s="67" t="s">
        <v>254</v>
      </c>
      <c r="FK13" s="67" t="s">
        <v>241</v>
      </c>
      <c r="FL13" s="67" t="s">
        <v>241</v>
      </c>
      <c r="FM13" s="67" t="s">
        <v>212</v>
      </c>
      <c r="FN13" s="67" t="s">
        <v>212</v>
      </c>
      <c r="FO13" s="67" t="s">
        <v>212</v>
      </c>
      <c r="FP13" s="67" t="s">
        <v>247</v>
      </c>
      <c r="FQ13" s="67" t="s">
        <v>247</v>
      </c>
      <c r="FR13" s="67" t="s">
        <v>247</v>
      </c>
      <c r="FS13" s="53" t="s">
        <v>238</v>
      </c>
      <c r="FT13" s="67" t="s">
        <v>239</v>
      </c>
      <c r="FU13" s="67" t="s">
        <v>239</v>
      </c>
      <c r="FV13" s="67" t="s">
        <v>239</v>
      </c>
      <c r="FW13" s="67" t="s">
        <v>222</v>
      </c>
      <c r="FX13" s="67" t="s">
        <v>222</v>
      </c>
      <c r="FY13" s="67" t="s">
        <v>222</v>
      </c>
      <c r="FZ13" s="67" t="s">
        <v>219</v>
      </c>
      <c r="GA13" s="67" t="s">
        <v>219</v>
      </c>
      <c r="GB13" s="67" t="s">
        <v>219</v>
      </c>
      <c r="GC13" s="67" t="s">
        <v>220</v>
      </c>
      <c r="GD13" s="67" t="s">
        <v>220</v>
      </c>
      <c r="GE13" s="67" t="s">
        <v>226</v>
      </c>
      <c r="GF13" s="67" t="s">
        <v>226</v>
      </c>
      <c r="GG13" s="67" t="s">
        <v>229</v>
      </c>
      <c r="GH13" s="67" t="s">
        <v>229</v>
      </c>
      <c r="GI13" s="67" t="s">
        <v>223</v>
      </c>
      <c r="GJ13" s="67" t="s">
        <v>223</v>
      </c>
      <c r="GK13" s="67" t="s">
        <v>223</v>
      </c>
      <c r="GL13" s="67" t="s">
        <v>218</v>
      </c>
      <c r="GM13" s="67" t="s">
        <v>218</v>
      </c>
      <c r="GN13" s="67" t="s">
        <v>218</v>
      </c>
      <c r="GO13" s="67" t="s">
        <v>224</v>
      </c>
      <c r="GP13" s="67" t="s">
        <v>224</v>
      </c>
      <c r="GQ13" s="67" t="s">
        <v>227</v>
      </c>
      <c r="GR13" s="67" t="s">
        <v>227</v>
      </c>
      <c r="GS13" s="67" t="s">
        <v>242</v>
      </c>
      <c r="GT13" s="67" t="s">
        <v>242</v>
      </c>
      <c r="GU13" s="53" t="s">
        <v>211</v>
      </c>
      <c r="GV13" s="67" t="s">
        <v>258</v>
      </c>
      <c r="GW13" s="67" t="s">
        <v>258</v>
      </c>
      <c r="GX13" s="67" t="s">
        <v>258</v>
      </c>
      <c r="GY13" s="67" t="s">
        <v>255</v>
      </c>
      <c r="GZ13" s="67" t="s">
        <v>255</v>
      </c>
      <c r="HA13" s="53" t="s">
        <v>233</v>
      </c>
      <c r="HB13" s="67" t="s">
        <v>264</v>
      </c>
      <c r="HC13" s="67" t="s">
        <v>264</v>
      </c>
      <c r="HD13" s="67" t="s">
        <v>422</v>
      </c>
      <c r="HE13" s="67" t="s">
        <v>422</v>
      </c>
      <c r="HF13" s="53" t="s">
        <v>257</v>
      </c>
      <c r="HG13" s="67" t="s">
        <v>252</v>
      </c>
      <c r="HH13" s="67" t="s">
        <v>252</v>
      </c>
      <c r="HI13" s="67" t="s">
        <v>423</v>
      </c>
      <c r="HJ13" s="67" t="s">
        <v>423</v>
      </c>
      <c r="HK13" s="67" t="s">
        <v>423</v>
      </c>
      <c r="HL13" s="67" t="s">
        <v>248</v>
      </c>
      <c r="HM13" s="67" t="s">
        <v>248</v>
      </c>
      <c r="HN13" s="53" t="s">
        <v>230</v>
      </c>
      <c r="HO13" s="67" t="s">
        <v>231</v>
      </c>
      <c r="HP13" s="67" t="s">
        <v>231</v>
      </c>
      <c r="HQ13" s="67" t="s">
        <v>231</v>
      </c>
      <c r="HR13" s="67" t="s">
        <v>260</v>
      </c>
      <c r="HS13" s="67" t="s">
        <v>260</v>
      </c>
      <c r="HT13" s="67" t="s">
        <v>424</v>
      </c>
      <c r="HU13" s="67" t="s">
        <v>424</v>
      </c>
      <c r="HV13" s="67" t="s">
        <v>424</v>
      </c>
      <c r="HW13" s="67" t="s">
        <v>259</v>
      </c>
      <c r="HX13" s="67" t="s">
        <v>259</v>
      </c>
      <c r="HY13" s="67" t="s">
        <v>259</v>
      </c>
      <c r="HZ13" s="67" t="s">
        <v>262</v>
      </c>
      <c r="IA13" s="67" t="s">
        <v>262</v>
      </c>
      <c r="IB13" s="67" t="s">
        <v>236</v>
      </c>
      <c r="IC13" s="67" t="s">
        <v>236</v>
      </c>
      <c r="ID13" s="53" t="s">
        <v>425</v>
      </c>
      <c r="IE13" s="67" t="s">
        <v>234</v>
      </c>
      <c r="IF13" s="67" t="s">
        <v>234</v>
      </c>
      <c r="IG13" s="67" t="s">
        <v>245</v>
      </c>
      <c r="IH13" s="67" t="s">
        <v>245</v>
      </c>
      <c r="II13" s="67" t="s">
        <v>246</v>
      </c>
      <c r="IJ13" s="67" t="s">
        <v>246</v>
      </c>
      <c r="IK13" s="53" t="s">
        <v>265</v>
      </c>
      <c r="IL13" s="67" t="s">
        <v>263</v>
      </c>
      <c r="IM13" s="67" t="s">
        <v>263</v>
      </c>
      <c r="IN13" s="67" t="s">
        <v>251</v>
      </c>
      <c r="IO13" s="67" t="s">
        <v>251</v>
      </c>
      <c r="IP13" s="67" t="s">
        <v>426</v>
      </c>
      <c r="IQ13" s="67" t="s">
        <v>426</v>
      </c>
      <c r="IR13" s="67" t="s">
        <v>427</v>
      </c>
      <c r="IS13" s="67" t="s">
        <v>427</v>
      </c>
      <c r="IT13" s="67" t="s">
        <v>427</v>
      </c>
      <c r="IU13" s="67" t="s">
        <v>243</v>
      </c>
      <c r="IV13" s="67" t="s">
        <v>243</v>
      </c>
      <c r="IW13" s="67" t="s">
        <v>235</v>
      </c>
      <c r="IX13" s="67" t="s">
        <v>235</v>
      </c>
      <c r="IY13" s="53" t="s">
        <v>267</v>
      </c>
      <c r="IZ13" s="67" t="s">
        <v>428</v>
      </c>
      <c r="JA13" s="67" t="s">
        <v>428</v>
      </c>
      <c r="JB13" s="53" t="s">
        <v>250</v>
      </c>
      <c r="JC13" s="67" t="s">
        <v>429</v>
      </c>
      <c r="JD13" s="67" t="s">
        <v>429</v>
      </c>
      <c r="JE13" s="53" t="s">
        <v>266</v>
      </c>
      <c r="JF13" s="67" t="s">
        <v>261</v>
      </c>
      <c r="JG13" s="67" t="s">
        <v>261</v>
      </c>
      <c r="JH13" s="67" t="s">
        <v>430</v>
      </c>
      <c r="JI13" s="67" t="s">
        <v>430</v>
      </c>
      <c r="JJ13" s="67" t="s">
        <v>268</v>
      </c>
      <c r="JK13" s="67" t="s">
        <v>268</v>
      </c>
      <c r="JL13" s="67" t="s">
        <v>253</v>
      </c>
      <c r="JM13" s="67" t="s">
        <v>253</v>
      </c>
      <c r="JN13" s="54" t="s">
        <v>256</v>
      </c>
      <c r="JO13"/>
    </row>
    <row r="14" spans="1:275" ht="25.5" x14ac:dyDescent="0.25">
      <c r="A14" s="33" t="s">
        <v>75</v>
      </c>
      <c r="B14" s="34" t="s">
        <v>73</v>
      </c>
      <c r="C14" s="34" t="s">
        <v>66</v>
      </c>
      <c r="D14" s="34" t="s">
        <v>53</v>
      </c>
      <c r="E14" s="34" t="s">
        <v>73</v>
      </c>
      <c r="F14" s="34" t="s">
        <v>66</v>
      </c>
      <c r="G14" s="34" t="s">
        <v>53</v>
      </c>
      <c r="H14" s="34" t="s">
        <v>73</v>
      </c>
      <c r="I14" s="34" t="s">
        <v>66</v>
      </c>
      <c r="J14" s="34" t="s">
        <v>53</v>
      </c>
      <c r="K14" s="34" t="s">
        <v>73</v>
      </c>
      <c r="L14" s="34" t="s">
        <v>66</v>
      </c>
      <c r="M14" s="34" t="s">
        <v>53</v>
      </c>
      <c r="N14" s="34" t="s">
        <v>73</v>
      </c>
      <c r="O14" s="34" t="s">
        <v>66</v>
      </c>
      <c r="P14" s="34" t="s">
        <v>53</v>
      </c>
      <c r="Q14" s="34" t="s">
        <v>73</v>
      </c>
      <c r="R14" s="34" t="s">
        <v>66</v>
      </c>
      <c r="S14" s="34" t="s">
        <v>53</v>
      </c>
      <c r="T14" s="34" t="s">
        <v>73</v>
      </c>
      <c r="U14" s="34" t="s">
        <v>66</v>
      </c>
      <c r="V14" s="34" t="s">
        <v>53</v>
      </c>
      <c r="W14" s="34" t="s">
        <v>73</v>
      </c>
      <c r="X14" s="34" t="s">
        <v>66</v>
      </c>
      <c r="Y14" s="34" t="s">
        <v>53</v>
      </c>
      <c r="Z14" s="34" t="s">
        <v>73</v>
      </c>
      <c r="AA14" s="34" t="s">
        <v>66</v>
      </c>
      <c r="AB14" s="34" t="s">
        <v>53</v>
      </c>
      <c r="AC14" s="34" t="s">
        <v>73</v>
      </c>
      <c r="AD14" s="34" t="s">
        <v>66</v>
      </c>
      <c r="AE14" s="34" t="s">
        <v>53</v>
      </c>
      <c r="AF14" s="34" t="s">
        <v>73</v>
      </c>
      <c r="AG14" s="34" t="s">
        <v>66</v>
      </c>
      <c r="AH14" s="34" t="s">
        <v>53</v>
      </c>
      <c r="AI14" s="34" t="s">
        <v>73</v>
      </c>
      <c r="AJ14" s="34" t="s">
        <v>53</v>
      </c>
      <c r="AK14" s="34" t="s">
        <v>73</v>
      </c>
      <c r="AL14" s="34" t="s">
        <v>66</v>
      </c>
      <c r="AM14" s="34" t="s">
        <v>53</v>
      </c>
      <c r="AN14" s="34" t="s">
        <v>73</v>
      </c>
      <c r="AO14" s="34" t="s">
        <v>66</v>
      </c>
      <c r="AP14" s="34" t="s">
        <v>53</v>
      </c>
      <c r="AQ14" s="34" t="s">
        <v>73</v>
      </c>
      <c r="AR14" s="34" t="s">
        <v>73</v>
      </c>
      <c r="AS14" s="34" t="s">
        <v>66</v>
      </c>
      <c r="AT14" s="34" t="s">
        <v>53</v>
      </c>
      <c r="AU14" s="34" t="s">
        <v>73</v>
      </c>
      <c r="AV14" s="34" t="s">
        <v>66</v>
      </c>
      <c r="AW14" s="34" t="s">
        <v>53</v>
      </c>
      <c r="AX14" s="34" t="s">
        <v>73</v>
      </c>
      <c r="AY14" s="34" t="s">
        <v>66</v>
      </c>
      <c r="AZ14" s="34" t="s">
        <v>53</v>
      </c>
      <c r="BA14" s="34" t="s">
        <v>73</v>
      </c>
      <c r="BB14" s="34" t="s">
        <v>66</v>
      </c>
      <c r="BC14" s="34" t="s">
        <v>53</v>
      </c>
      <c r="BD14" s="34" t="s">
        <v>73</v>
      </c>
      <c r="BE14" s="34" t="s">
        <v>53</v>
      </c>
      <c r="BF14" s="34" t="s">
        <v>73</v>
      </c>
      <c r="BG14" s="34" t="s">
        <v>66</v>
      </c>
      <c r="BH14" s="34" t="s">
        <v>73</v>
      </c>
      <c r="BI14" s="34" t="s">
        <v>53</v>
      </c>
      <c r="BJ14" s="34" t="s">
        <v>73</v>
      </c>
      <c r="BK14" s="34" t="s">
        <v>66</v>
      </c>
      <c r="BL14" s="34" t="s">
        <v>53</v>
      </c>
      <c r="BM14" s="34" t="s">
        <v>73</v>
      </c>
      <c r="BN14" s="34" t="s">
        <v>66</v>
      </c>
      <c r="BO14" s="34" t="s">
        <v>73</v>
      </c>
      <c r="BP14" s="34" t="s">
        <v>66</v>
      </c>
      <c r="BQ14" s="34" t="s">
        <v>73</v>
      </c>
      <c r="BR14" s="34" t="s">
        <v>66</v>
      </c>
      <c r="BS14" s="34" t="s">
        <v>53</v>
      </c>
      <c r="BT14" s="34" t="s">
        <v>73</v>
      </c>
      <c r="BU14" s="34" t="s">
        <v>73</v>
      </c>
      <c r="BV14" s="34" t="s">
        <v>66</v>
      </c>
      <c r="BW14" s="34" t="s">
        <v>73</v>
      </c>
      <c r="BX14" s="34" t="s">
        <v>66</v>
      </c>
      <c r="BY14" s="34" t="s">
        <v>53</v>
      </c>
      <c r="BZ14" s="34" t="s">
        <v>73</v>
      </c>
      <c r="CA14" s="34" t="s">
        <v>66</v>
      </c>
      <c r="CB14" s="34" t="s">
        <v>53</v>
      </c>
      <c r="CC14" s="34" t="s">
        <v>73</v>
      </c>
      <c r="CD14" s="34" t="s">
        <v>66</v>
      </c>
      <c r="CE14" s="34" t="s">
        <v>53</v>
      </c>
      <c r="CF14" s="34" t="s">
        <v>73</v>
      </c>
      <c r="CG14" s="34" t="s">
        <v>66</v>
      </c>
      <c r="CH14" s="34" t="s">
        <v>73</v>
      </c>
      <c r="CI14" s="34" t="s">
        <v>53</v>
      </c>
      <c r="CJ14" s="34" t="s">
        <v>73</v>
      </c>
      <c r="CK14" s="34" t="s">
        <v>66</v>
      </c>
      <c r="CL14" s="34" t="s">
        <v>53</v>
      </c>
      <c r="CM14" s="34" t="s">
        <v>73</v>
      </c>
      <c r="CN14" s="34" t="s">
        <v>66</v>
      </c>
      <c r="CO14" s="34" t="s">
        <v>53</v>
      </c>
      <c r="CP14" s="34" t="s">
        <v>73</v>
      </c>
      <c r="CQ14" s="34" t="s">
        <v>66</v>
      </c>
      <c r="CR14" s="34" t="s">
        <v>53</v>
      </c>
      <c r="CS14" s="34" t="s">
        <v>73</v>
      </c>
      <c r="CT14" s="34" t="s">
        <v>66</v>
      </c>
      <c r="CU14" s="34" t="s">
        <v>73</v>
      </c>
      <c r="CV14" s="34" t="s">
        <v>73</v>
      </c>
      <c r="CW14" s="34" t="s">
        <v>66</v>
      </c>
      <c r="CX14" s="34" t="s">
        <v>53</v>
      </c>
      <c r="CY14" s="34" t="s">
        <v>73</v>
      </c>
      <c r="CZ14" s="34" t="s">
        <v>53</v>
      </c>
      <c r="DA14" s="34" t="s">
        <v>73</v>
      </c>
      <c r="DB14" s="34" t="s">
        <v>66</v>
      </c>
      <c r="DC14" s="34" t="s">
        <v>53</v>
      </c>
      <c r="DD14" s="34" t="s">
        <v>73</v>
      </c>
      <c r="DE14" s="34" t="s">
        <v>53</v>
      </c>
      <c r="DF14" s="34" t="s">
        <v>73</v>
      </c>
      <c r="DG14" s="34" t="s">
        <v>66</v>
      </c>
      <c r="DH14" s="34" t="s">
        <v>73</v>
      </c>
      <c r="DI14" s="34" t="s">
        <v>66</v>
      </c>
      <c r="DJ14" s="34" t="s">
        <v>53</v>
      </c>
      <c r="DK14" s="34" t="s">
        <v>73</v>
      </c>
      <c r="DL14" s="34" t="s">
        <v>66</v>
      </c>
      <c r="DM14" s="34" t="s">
        <v>73</v>
      </c>
      <c r="DN14" s="34" t="s">
        <v>66</v>
      </c>
      <c r="DO14" s="34" t="s">
        <v>53</v>
      </c>
      <c r="DP14" s="34" t="s">
        <v>73</v>
      </c>
      <c r="DQ14" s="34" t="s">
        <v>66</v>
      </c>
      <c r="DR14" s="34" t="s">
        <v>53</v>
      </c>
      <c r="DS14" s="34" t="s">
        <v>73</v>
      </c>
      <c r="DT14" s="34" t="s">
        <v>73</v>
      </c>
      <c r="DU14" s="34" t="s">
        <v>66</v>
      </c>
      <c r="DV14" s="34" t="s">
        <v>53</v>
      </c>
      <c r="DW14" s="34" t="s">
        <v>73</v>
      </c>
      <c r="DX14" s="34" t="s">
        <v>66</v>
      </c>
      <c r="DY14" s="34" t="s">
        <v>53</v>
      </c>
      <c r="DZ14" s="34" t="s">
        <v>73</v>
      </c>
      <c r="EA14" s="34" t="s">
        <v>66</v>
      </c>
      <c r="EB14" s="34" t="s">
        <v>73</v>
      </c>
      <c r="EC14" s="34" t="s">
        <v>66</v>
      </c>
      <c r="ED14" s="34" t="s">
        <v>53</v>
      </c>
      <c r="EE14" s="34" t="s">
        <v>73</v>
      </c>
      <c r="EF14" s="34" t="s">
        <v>66</v>
      </c>
      <c r="EG14" s="34" t="s">
        <v>53</v>
      </c>
      <c r="EH14" s="34" t="s">
        <v>73</v>
      </c>
      <c r="EI14" s="34" t="s">
        <v>53</v>
      </c>
      <c r="EJ14" s="34" t="s">
        <v>73</v>
      </c>
      <c r="EK14" s="34" t="s">
        <v>53</v>
      </c>
      <c r="EL14" s="34" t="s">
        <v>73</v>
      </c>
      <c r="EM14" s="34" t="s">
        <v>73</v>
      </c>
      <c r="EN14" s="34" t="s">
        <v>53</v>
      </c>
      <c r="EO14" s="34" t="s">
        <v>73</v>
      </c>
      <c r="EP14" s="34" t="s">
        <v>66</v>
      </c>
      <c r="EQ14" s="34" t="s">
        <v>53</v>
      </c>
      <c r="ER14" s="34" t="s">
        <v>73</v>
      </c>
      <c r="ES14" s="34" t="s">
        <v>66</v>
      </c>
      <c r="ET14" s="34" t="s">
        <v>53</v>
      </c>
      <c r="EU14" s="34" t="s">
        <v>73</v>
      </c>
      <c r="EV14" s="34" t="s">
        <v>66</v>
      </c>
      <c r="EW14" s="34" t="s">
        <v>53</v>
      </c>
      <c r="EX14" s="34" t="s">
        <v>73</v>
      </c>
      <c r="EY14" s="34" t="s">
        <v>53</v>
      </c>
      <c r="EZ14" s="34" t="s">
        <v>73</v>
      </c>
      <c r="FA14" s="34" t="s">
        <v>53</v>
      </c>
      <c r="FB14" s="34" t="s">
        <v>73</v>
      </c>
      <c r="FC14" s="34" t="s">
        <v>66</v>
      </c>
      <c r="FD14" s="34" t="s">
        <v>53</v>
      </c>
      <c r="FE14" s="34" t="s">
        <v>73</v>
      </c>
      <c r="FF14" s="34" t="s">
        <v>66</v>
      </c>
      <c r="FG14" s="34" t="s">
        <v>53</v>
      </c>
      <c r="FH14" s="34" t="s">
        <v>73</v>
      </c>
      <c r="FI14" s="34" t="s">
        <v>66</v>
      </c>
      <c r="FJ14" s="34" t="s">
        <v>53</v>
      </c>
      <c r="FK14" s="34" t="s">
        <v>73</v>
      </c>
      <c r="FL14" s="34" t="s">
        <v>66</v>
      </c>
      <c r="FM14" s="34" t="s">
        <v>73</v>
      </c>
      <c r="FN14" s="34" t="s">
        <v>66</v>
      </c>
      <c r="FO14" s="34" t="s">
        <v>53</v>
      </c>
      <c r="FP14" s="34" t="s">
        <v>73</v>
      </c>
      <c r="FQ14" s="34" t="s">
        <v>66</v>
      </c>
      <c r="FR14" s="34" t="s">
        <v>53</v>
      </c>
      <c r="FS14" s="34" t="s">
        <v>73</v>
      </c>
      <c r="FT14" s="34" t="s">
        <v>73</v>
      </c>
      <c r="FU14" s="34" t="s">
        <v>66</v>
      </c>
      <c r="FV14" s="34" t="s">
        <v>53</v>
      </c>
      <c r="FW14" s="34" t="s">
        <v>73</v>
      </c>
      <c r="FX14" s="34" t="s">
        <v>66</v>
      </c>
      <c r="FY14" s="34" t="s">
        <v>53</v>
      </c>
      <c r="FZ14" s="34" t="s">
        <v>73</v>
      </c>
      <c r="GA14" s="34" t="s">
        <v>66</v>
      </c>
      <c r="GB14" s="34" t="s">
        <v>53</v>
      </c>
      <c r="GC14" s="34" t="s">
        <v>73</v>
      </c>
      <c r="GD14" s="34" t="s">
        <v>53</v>
      </c>
      <c r="GE14" s="34" t="s">
        <v>73</v>
      </c>
      <c r="GF14" s="34" t="s">
        <v>53</v>
      </c>
      <c r="GG14" s="34" t="s">
        <v>73</v>
      </c>
      <c r="GH14" s="34" t="s">
        <v>66</v>
      </c>
      <c r="GI14" s="34" t="s">
        <v>73</v>
      </c>
      <c r="GJ14" s="34" t="s">
        <v>66</v>
      </c>
      <c r="GK14" s="34" t="s">
        <v>53</v>
      </c>
      <c r="GL14" s="34" t="s">
        <v>73</v>
      </c>
      <c r="GM14" s="34" t="s">
        <v>66</v>
      </c>
      <c r="GN14" s="34" t="s">
        <v>53</v>
      </c>
      <c r="GO14" s="34" t="s">
        <v>73</v>
      </c>
      <c r="GP14" s="34" t="s">
        <v>53</v>
      </c>
      <c r="GQ14" s="34" t="s">
        <v>73</v>
      </c>
      <c r="GR14" s="34" t="s">
        <v>53</v>
      </c>
      <c r="GS14" s="34" t="s">
        <v>73</v>
      </c>
      <c r="GT14" s="34" t="s">
        <v>66</v>
      </c>
      <c r="GU14" s="34" t="s">
        <v>73</v>
      </c>
      <c r="GV14" s="34" t="s">
        <v>73</v>
      </c>
      <c r="GW14" s="34" t="s">
        <v>66</v>
      </c>
      <c r="GX14" s="34" t="s">
        <v>53</v>
      </c>
      <c r="GY14" s="34" t="s">
        <v>73</v>
      </c>
      <c r="GZ14" s="34" t="s">
        <v>53</v>
      </c>
      <c r="HA14" s="34" t="s">
        <v>73</v>
      </c>
      <c r="HB14" s="34" t="s">
        <v>73</v>
      </c>
      <c r="HC14" s="34" t="s">
        <v>66</v>
      </c>
      <c r="HD14" s="34" t="s">
        <v>73</v>
      </c>
      <c r="HE14" s="34" t="s">
        <v>53</v>
      </c>
      <c r="HF14" s="34" t="s">
        <v>73</v>
      </c>
      <c r="HG14" s="34" t="s">
        <v>73</v>
      </c>
      <c r="HH14" s="34" t="s">
        <v>53</v>
      </c>
      <c r="HI14" s="34" t="s">
        <v>73</v>
      </c>
      <c r="HJ14" s="34" t="s">
        <v>66</v>
      </c>
      <c r="HK14" s="34" t="s">
        <v>53</v>
      </c>
      <c r="HL14" s="34" t="s">
        <v>73</v>
      </c>
      <c r="HM14" s="34" t="s">
        <v>53</v>
      </c>
      <c r="HN14" s="34" t="s">
        <v>73</v>
      </c>
      <c r="HO14" s="34" t="s">
        <v>73</v>
      </c>
      <c r="HP14" s="34" t="s">
        <v>66</v>
      </c>
      <c r="HQ14" s="34" t="s">
        <v>53</v>
      </c>
      <c r="HR14" s="34" t="s">
        <v>73</v>
      </c>
      <c r="HS14" s="34" t="s">
        <v>66</v>
      </c>
      <c r="HT14" s="34" t="s">
        <v>73</v>
      </c>
      <c r="HU14" s="34" t="s">
        <v>66</v>
      </c>
      <c r="HV14" s="34" t="s">
        <v>53</v>
      </c>
      <c r="HW14" s="34" t="s">
        <v>73</v>
      </c>
      <c r="HX14" s="34" t="s">
        <v>66</v>
      </c>
      <c r="HY14" s="34" t="s">
        <v>53</v>
      </c>
      <c r="HZ14" s="34" t="s">
        <v>73</v>
      </c>
      <c r="IA14" s="34" t="s">
        <v>66</v>
      </c>
      <c r="IB14" s="34" t="s">
        <v>73</v>
      </c>
      <c r="IC14" s="34" t="s">
        <v>66</v>
      </c>
      <c r="ID14" s="34" t="s">
        <v>73</v>
      </c>
      <c r="IE14" s="34" t="s">
        <v>73</v>
      </c>
      <c r="IF14" s="34" t="s">
        <v>53</v>
      </c>
      <c r="IG14" s="34" t="s">
        <v>73</v>
      </c>
      <c r="IH14" s="34" t="s">
        <v>66</v>
      </c>
      <c r="II14" s="34" t="s">
        <v>73</v>
      </c>
      <c r="IJ14" s="34" t="s">
        <v>66</v>
      </c>
      <c r="IK14" s="34" t="s">
        <v>73</v>
      </c>
      <c r="IL14" s="34" t="s">
        <v>73</v>
      </c>
      <c r="IM14" s="34" t="s">
        <v>53</v>
      </c>
      <c r="IN14" s="34" t="s">
        <v>73</v>
      </c>
      <c r="IO14" s="34" t="s">
        <v>53</v>
      </c>
      <c r="IP14" s="34" t="s">
        <v>73</v>
      </c>
      <c r="IQ14" s="34" t="s">
        <v>53</v>
      </c>
      <c r="IR14" s="34" t="s">
        <v>73</v>
      </c>
      <c r="IS14" s="34" t="s">
        <v>66</v>
      </c>
      <c r="IT14" s="34" t="s">
        <v>53</v>
      </c>
      <c r="IU14" s="34" t="s">
        <v>73</v>
      </c>
      <c r="IV14" s="34" t="s">
        <v>53</v>
      </c>
      <c r="IW14" s="34" t="s">
        <v>73</v>
      </c>
      <c r="IX14" s="34" t="s">
        <v>53</v>
      </c>
      <c r="IY14" s="34" t="s">
        <v>73</v>
      </c>
      <c r="IZ14" s="34" t="s">
        <v>73</v>
      </c>
      <c r="JA14" s="34" t="s">
        <v>53</v>
      </c>
      <c r="JB14" s="34" t="s">
        <v>73</v>
      </c>
      <c r="JC14" s="34" t="s">
        <v>73</v>
      </c>
      <c r="JD14" s="34" t="s">
        <v>66</v>
      </c>
      <c r="JE14" s="34" t="s">
        <v>73</v>
      </c>
      <c r="JF14" s="34" t="s">
        <v>73</v>
      </c>
      <c r="JG14" s="34" t="s">
        <v>66</v>
      </c>
      <c r="JH14" s="34" t="s">
        <v>73</v>
      </c>
      <c r="JI14" s="34" t="s">
        <v>66</v>
      </c>
      <c r="JJ14" s="34" t="s">
        <v>73</v>
      </c>
      <c r="JK14" s="34" t="s">
        <v>66</v>
      </c>
      <c r="JL14" s="34" t="s">
        <v>73</v>
      </c>
      <c r="JM14" s="34" t="s">
        <v>66</v>
      </c>
      <c r="JN14" s="34" t="s">
        <v>73</v>
      </c>
      <c r="JO14"/>
    </row>
    <row r="15" spans="1:275" x14ac:dyDescent="0.25">
      <c r="A15" s="35" t="s">
        <v>1</v>
      </c>
      <c r="B15" s="36" t="s">
        <v>405</v>
      </c>
      <c r="C15" s="36" t="s">
        <v>405</v>
      </c>
      <c r="D15" s="36" t="s">
        <v>405</v>
      </c>
      <c r="E15" s="36" t="s">
        <v>405</v>
      </c>
      <c r="F15" s="36" t="s">
        <v>405</v>
      </c>
      <c r="G15" s="36" t="s">
        <v>405</v>
      </c>
      <c r="H15" s="36" t="s">
        <v>405</v>
      </c>
      <c r="I15" s="36" t="s">
        <v>405</v>
      </c>
      <c r="J15" s="36" t="s">
        <v>405</v>
      </c>
      <c r="K15" s="36" t="s">
        <v>405</v>
      </c>
      <c r="L15" s="36" t="s">
        <v>405</v>
      </c>
      <c r="M15" s="36" t="s">
        <v>405</v>
      </c>
      <c r="N15" s="36" t="s">
        <v>405</v>
      </c>
      <c r="O15" s="36" t="s">
        <v>405</v>
      </c>
      <c r="P15" s="36" t="s">
        <v>405</v>
      </c>
      <c r="Q15" s="36" t="s">
        <v>405</v>
      </c>
      <c r="R15" s="36" t="s">
        <v>405</v>
      </c>
      <c r="S15" s="36" t="s">
        <v>405</v>
      </c>
      <c r="T15" s="36" t="s">
        <v>405</v>
      </c>
      <c r="U15" s="36" t="s">
        <v>405</v>
      </c>
      <c r="V15" s="36" t="s">
        <v>405</v>
      </c>
      <c r="W15" s="36" t="s">
        <v>405</v>
      </c>
      <c r="X15" s="36" t="s">
        <v>405</v>
      </c>
      <c r="Y15" s="36" t="s">
        <v>405</v>
      </c>
      <c r="Z15" s="36" t="s">
        <v>405</v>
      </c>
      <c r="AA15" s="36" t="s">
        <v>405</v>
      </c>
      <c r="AB15" s="36" t="s">
        <v>405</v>
      </c>
      <c r="AC15" s="36" t="s">
        <v>405</v>
      </c>
      <c r="AD15" s="36" t="s">
        <v>405</v>
      </c>
      <c r="AE15" s="36" t="s">
        <v>405</v>
      </c>
      <c r="AF15" s="36" t="s">
        <v>405</v>
      </c>
      <c r="AG15" s="36" t="s">
        <v>405</v>
      </c>
      <c r="AH15" s="36" t="s">
        <v>405</v>
      </c>
      <c r="AI15" s="36" t="s">
        <v>405</v>
      </c>
      <c r="AJ15" s="36" t="s">
        <v>405</v>
      </c>
      <c r="AK15" s="36" t="s">
        <v>405</v>
      </c>
      <c r="AL15" s="36" t="s">
        <v>405</v>
      </c>
      <c r="AM15" s="36" t="s">
        <v>405</v>
      </c>
      <c r="AN15" s="36" t="s">
        <v>405</v>
      </c>
      <c r="AO15" s="36" t="s">
        <v>405</v>
      </c>
      <c r="AP15" s="36" t="s">
        <v>405</v>
      </c>
      <c r="AQ15" s="36" t="s">
        <v>405</v>
      </c>
      <c r="AR15" s="36" t="s">
        <v>405</v>
      </c>
      <c r="AS15" s="36" t="s">
        <v>405</v>
      </c>
      <c r="AT15" s="36" t="s">
        <v>405</v>
      </c>
      <c r="AU15" s="36" t="s">
        <v>405</v>
      </c>
      <c r="AV15" s="36" t="s">
        <v>405</v>
      </c>
      <c r="AW15" s="36" t="s">
        <v>405</v>
      </c>
      <c r="AX15" s="36" t="s">
        <v>405</v>
      </c>
      <c r="AY15" s="36" t="s">
        <v>405</v>
      </c>
      <c r="AZ15" s="36" t="s">
        <v>405</v>
      </c>
      <c r="BA15" s="36" t="s">
        <v>405</v>
      </c>
      <c r="BB15" s="36" t="s">
        <v>405</v>
      </c>
      <c r="BC15" s="36" t="s">
        <v>405</v>
      </c>
      <c r="BD15" s="36" t="s">
        <v>405</v>
      </c>
      <c r="BE15" s="36" t="s">
        <v>405</v>
      </c>
      <c r="BF15" s="36" t="s">
        <v>405</v>
      </c>
      <c r="BG15" s="36" t="s">
        <v>405</v>
      </c>
      <c r="BH15" s="36" t="s">
        <v>405</v>
      </c>
      <c r="BI15" s="36" t="s">
        <v>405</v>
      </c>
      <c r="BJ15" s="36" t="s">
        <v>405</v>
      </c>
      <c r="BK15" s="36" t="s">
        <v>405</v>
      </c>
      <c r="BL15" s="36" t="s">
        <v>405</v>
      </c>
      <c r="BM15" s="36" t="s">
        <v>405</v>
      </c>
      <c r="BN15" s="36" t="s">
        <v>405</v>
      </c>
      <c r="BO15" s="36" t="s">
        <v>405</v>
      </c>
      <c r="BP15" s="36" t="s">
        <v>405</v>
      </c>
      <c r="BQ15" s="36" t="s">
        <v>405</v>
      </c>
      <c r="BR15" s="36" t="s">
        <v>405</v>
      </c>
      <c r="BS15" s="36" t="s">
        <v>405</v>
      </c>
      <c r="BT15" s="36" t="s">
        <v>405</v>
      </c>
      <c r="BU15" s="36" t="s">
        <v>405</v>
      </c>
      <c r="BV15" s="36" t="s">
        <v>405</v>
      </c>
      <c r="BW15" s="36" t="s">
        <v>405</v>
      </c>
      <c r="BX15" s="36" t="s">
        <v>405</v>
      </c>
      <c r="BY15" s="36" t="s">
        <v>405</v>
      </c>
      <c r="BZ15" s="36" t="s">
        <v>405</v>
      </c>
      <c r="CA15" s="36" t="s">
        <v>405</v>
      </c>
      <c r="CB15" s="36" t="s">
        <v>405</v>
      </c>
      <c r="CC15" s="36" t="s">
        <v>405</v>
      </c>
      <c r="CD15" s="36" t="s">
        <v>405</v>
      </c>
      <c r="CE15" s="36" t="s">
        <v>405</v>
      </c>
      <c r="CF15" s="36" t="s">
        <v>405</v>
      </c>
      <c r="CG15" s="36" t="s">
        <v>405</v>
      </c>
      <c r="CH15" s="36" t="s">
        <v>405</v>
      </c>
      <c r="CI15" s="36" t="s">
        <v>405</v>
      </c>
      <c r="CJ15" s="36" t="s">
        <v>405</v>
      </c>
      <c r="CK15" s="36" t="s">
        <v>405</v>
      </c>
      <c r="CL15" s="36" t="s">
        <v>405</v>
      </c>
      <c r="CM15" s="36" t="s">
        <v>405</v>
      </c>
      <c r="CN15" s="36" t="s">
        <v>405</v>
      </c>
      <c r="CO15" s="36" t="s">
        <v>405</v>
      </c>
      <c r="CP15" s="36" t="s">
        <v>405</v>
      </c>
      <c r="CQ15" s="36" t="s">
        <v>405</v>
      </c>
      <c r="CR15" s="36" t="s">
        <v>405</v>
      </c>
      <c r="CS15" s="36" t="s">
        <v>405</v>
      </c>
      <c r="CT15" s="36" t="s">
        <v>405</v>
      </c>
      <c r="CU15" s="36" t="s">
        <v>405</v>
      </c>
      <c r="CV15" s="36" t="s">
        <v>405</v>
      </c>
      <c r="CW15" s="36" t="s">
        <v>405</v>
      </c>
      <c r="CX15" s="36" t="s">
        <v>405</v>
      </c>
      <c r="CY15" s="36" t="s">
        <v>405</v>
      </c>
      <c r="CZ15" s="36" t="s">
        <v>405</v>
      </c>
      <c r="DA15" s="36" t="s">
        <v>405</v>
      </c>
      <c r="DB15" s="36" t="s">
        <v>405</v>
      </c>
      <c r="DC15" s="36" t="s">
        <v>405</v>
      </c>
      <c r="DD15" s="36" t="s">
        <v>405</v>
      </c>
      <c r="DE15" s="36" t="s">
        <v>405</v>
      </c>
      <c r="DF15" s="36" t="s">
        <v>405</v>
      </c>
      <c r="DG15" s="36" t="s">
        <v>405</v>
      </c>
      <c r="DH15" s="36" t="s">
        <v>405</v>
      </c>
      <c r="DI15" s="36" t="s">
        <v>405</v>
      </c>
      <c r="DJ15" s="36" t="s">
        <v>405</v>
      </c>
      <c r="DK15" s="36" t="s">
        <v>405</v>
      </c>
      <c r="DL15" s="36" t="s">
        <v>405</v>
      </c>
      <c r="DM15" s="36" t="s">
        <v>405</v>
      </c>
      <c r="DN15" s="36" t="s">
        <v>405</v>
      </c>
      <c r="DO15" s="36" t="s">
        <v>405</v>
      </c>
      <c r="DP15" s="36" t="s">
        <v>405</v>
      </c>
      <c r="DQ15" s="36" t="s">
        <v>405</v>
      </c>
      <c r="DR15" s="36" t="s">
        <v>405</v>
      </c>
      <c r="DS15" s="36" t="s">
        <v>405</v>
      </c>
      <c r="DT15" s="36" t="s">
        <v>405</v>
      </c>
      <c r="DU15" s="36" t="s">
        <v>405</v>
      </c>
      <c r="DV15" s="36" t="s">
        <v>405</v>
      </c>
      <c r="DW15" s="36" t="s">
        <v>405</v>
      </c>
      <c r="DX15" s="36" t="s">
        <v>405</v>
      </c>
      <c r="DY15" s="36" t="s">
        <v>405</v>
      </c>
      <c r="DZ15" s="36" t="s">
        <v>405</v>
      </c>
      <c r="EA15" s="36" t="s">
        <v>405</v>
      </c>
      <c r="EB15" s="36" t="s">
        <v>405</v>
      </c>
      <c r="EC15" s="36" t="s">
        <v>405</v>
      </c>
      <c r="ED15" s="36" t="s">
        <v>405</v>
      </c>
      <c r="EE15" s="36" t="s">
        <v>405</v>
      </c>
      <c r="EF15" s="36" t="s">
        <v>405</v>
      </c>
      <c r="EG15" s="36" t="s">
        <v>405</v>
      </c>
      <c r="EH15" s="36" t="s">
        <v>405</v>
      </c>
      <c r="EI15" s="36" t="s">
        <v>405</v>
      </c>
      <c r="EJ15" s="36" t="s">
        <v>405</v>
      </c>
      <c r="EK15" s="36" t="s">
        <v>405</v>
      </c>
      <c r="EL15" s="36" t="s">
        <v>405</v>
      </c>
      <c r="EM15" s="36" t="s">
        <v>405</v>
      </c>
      <c r="EN15" s="36" t="s">
        <v>405</v>
      </c>
      <c r="EO15" s="36" t="s">
        <v>405</v>
      </c>
      <c r="EP15" s="36" t="s">
        <v>405</v>
      </c>
      <c r="EQ15" s="36" t="s">
        <v>405</v>
      </c>
      <c r="ER15" s="36" t="s">
        <v>405</v>
      </c>
      <c r="ES15" s="36" t="s">
        <v>405</v>
      </c>
      <c r="ET15" s="36" t="s">
        <v>405</v>
      </c>
      <c r="EU15" s="36" t="s">
        <v>405</v>
      </c>
      <c r="EV15" s="36" t="s">
        <v>405</v>
      </c>
      <c r="EW15" s="36" t="s">
        <v>405</v>
      </c>
      <c r="EX15" s="36" t="s">
        <v>405</v>
      </c>
      <c r="EY15" s="36" t="s">
        <v>405</v>
      </c>
      <c r="EZ15" s="36" t="s">
        <v>405</v>
      </c>
      <c r="FA15" s="36" t="s">
        <v>405</v>
      </c>
      <c r="FB15" s="36" t="s">
        <v>405</v>
      </c>
      <c r="FC15" s="36" t="s">
        <v>405</v>
      </c>
      <c r="FD15" s="36" t="s">
        <v>405</v>
      </c>
      <c r="FE15" s="36" t="s">
        <v>405</v>
      </c>
      <c r="FF15" s="36" t="s">
        <v>405</v>
      </c>
      <c r="FG15" s="36" t="s">
        <v>405</v>
      </c>
      <c r="FH15" s="36" t="s">
        <v>405</v>
      </c>
      <c r="FI15" s="36" t="s">
        <v>405</v>
      </c>
      <c r="FJ15" s="36" t="s">
        <v>405</v>
      </c>
      <c r="FK15" s="36" t="s">
        <v>405</v>
      </c>
      <c r="FL15" s="36" t="s">
        <v>405</v>
      </c>
      <c r="FM15" s="36" t="s">
        <v>405</v>
      </c>
      <c r="FN15" s="36" t="s">
        <v>405</v>
      </c>
      <c r="FO15" s="36" t="s">
        <v>405</v>
      </c>
      <c r="FP15" s="36" t="s">
        <v>405</v>
      </c>
      <c r="FQ15" s="36" t="s">
        <v>405</v>
      </c>
      <c r="FR15" s="36" t="s">
        <v>405</v>
      </c>
      <c r="FS15" s="36" t="s">
        <v>405</v>
      </c>
      <c r="FT15" s="36" t="s">
        <v>405</v>
      </c>
      <c r="FU15" s="36" t="s">
        <v>405</v>
      </c>
      <c r="FV15" s="36" t="s">
        <v>405</v>
      </c>
      <c r="FW15" s="36" t="s">
        <v>405</v>
      </c>
      <c r="FX15" s="36" t="s">
        <v>405</v>
      </c>
      <c r="FY15" s="36" t="s">
        <v>405</v>
      </c>
      <c r="FZ15" s="36" t="s">
        <v>405</v>
      </c>
      <c r="GA15" s="36" t="s">
        <v>405</v>
      </c>
      <c r="GB15" s="36" t="s">
        <v>405</v>
      </c>
      <c r="GC15" s="36" t="s">
        <v>405</v>
      </c>
      <c r="GD15" s="36" t="s">
        <v>405</v>
      </c>
      <c r="GE15" s="36" t="s">
        <v>405</v>
      </c>
      <c r="GF15" s="36" t="s">
        <v>405</v>
      </c>
      <c r="GG15" s="36" t="s">
        <v>405</v>
      </c>
      <c r="GH15" s="36" t="s">
        <v>405</v>
      </c>
      <c r="GI15" s="36" t="s">
        <v>405</v>
      </c>
      <c r="GJ15" s="36" t="s">
        <v>405</v>
      </c>
      <c r="GK15" s="36" t="s">
        <v>405</v>
      </c>
      <c r="GL15" s="36" t="s">
        <v>405</v>
      </c>
      <c r="GM15" s="36" t="s">
        <v>405</v>
      </c>
      <c r="GN15" s="36" t="s">
        <v>405</v>
      </c>
      <c r="GO15" s="36" t="s">
        <v>405</v>
      </c>
      <c r="GP15" s="36" t="s">
        <v>405</v>
      </c>
      <c r="GQ15" s="36" t="s">
        <v>405</v>
      </c>
      <c r="GR15" s="36" t="s">
        <v>405</v>
      </c>
      <c r="GS15" s="36" t="s">
        <v>405</v>
      </c>
      <c r="GT15" s="36" t="s">
        <v>405</v>
      </c>
      <c r="GU15" s="36" t="s">
        <v>405</v>
      </c>
      <c r="GV15" s="36" t="s">
        <v>405</v>
      </c>
      <c r="GW15" s="36" t="s">
        <v>405</v>
      </c>
      <c r="GX15" s="36" t="s">
        <v>405</v>
      </c>
      <c r="GY15" s="36" t="s">
        <v>405</v>
      </c>
      <c r="GZ15" s="36" t="s">
        <v>405</v>
      </c>
      <c r="HA15" s="36" t="s">
        <v>405</v>
      </c>
      <c r="HB15" s="36" t="s">
        <v>405</v>
      </c>
      <c r="HC15" s="36" t="s">
        <v>405</v>
      </c>
      <c r="HD15" s="36" t="s">
        <v>405</v>
      </c>
      <c r="HE15" s="36" t="s">
        <v>405</v>
      </c>
      <c r="HF15" s="36" t="s">
        <v>405</v>
      </c>
      <c r="HG15" s="36" t="s">
        <v>405</v>
      </c>
      <c r="HH15" s="36" t="s">
        <v>405</v>
      </c>
      <c r="HI15" s="36" t="s">
        <v>405</v>
      </c>
      <c r="HJ15" s="36" t="s">
        <v>405</v>
      </c>
      <c r="HK15" s="36" t="s">
        <v>405</v>
      </c>
      <c r="HL15" s="36" t="s">
        <v>405</v>
      </c>
      <c r="HM15" s="36" t="s">
        <v>405</v>
      </c>
      <c r="HN15" s="36" t="s">
        <v>405</v>
      </c>
      <c r="HO15" s="36" t="s">
        <v>405</v>
      </c>
      <c r="HP15" s="36" t="s">
        <v>405</v>
      </c>
      <c r="HQ15" s="36" t="s">
        <v>405</v>
      </c>
      <c r="HR15" s="36" t="s">
        <v>405</v>
      </c>
      <c r="HS15" s="36" t="s">
        <v>405</v>
      </c>
      <c r="HT15" s="36" t="s">
        <v>405</v>
      </c>
      <c r="HU15" s="36" t="s">
        <v>405</v>
      </c>
      <c r="HV15" s="36" t="s">
        <v>405</v>
      </c>
      <c r="HW15" s="36" t="s">
        <v>405</v>
      </c>
      <c r="HX15" s="36" t="s">
        <v>405</v>
      </c>
      <c r="HY15" s="36" t="s">
        <v>405</v>
      </c>
      <c r="HZ15" s="36" t="s">
        <v>405</v>
      </c>
      <c r="IA15" s="36" t="s">
        <v>405</v>
      </c>
      <c r="IB15" s="36" t="s">
        <v>405</v>
      </c>
      <c r="IC15" s="36" t="s">
        <v>405</v>
      </c>
      <c r="ID15" s="36" t="s">
        <v>405</v>
      </c>
      <c r="IE15" s="36" t="s">
        <v>405</v>
      </c>
      <c r="IF15" s="36" t="s">
        <v>405</v>
      </c>
      <c r="IG15" s="36" t="s">
        <v>405</v>
      </c>
      <c r="IH15" s="36" t="s">
        <v>405</v>
      </c>
      <c r="II15" s="36" t="s">
        <v>405</v>
      </c>
      <c r="IJ15" s="36" t="s">
        <v>405</v>
      </c>
      <c r="IK15" s="36" t="s">
        <v>405</v>
      </c>
      <c r="IL15" s="36" t="s">
        <v>405</v>
      </c>
      <c r="IM15" s="36" t="s">
        <v>405</v>
      </c>
      <c r="IN15" s="36" t="s">
        <v>405</v>
      </c>
      <c r="IO15" s="36" t="s">
        <v>405</v>
      </c>
      <c r="IP15" s="36" t="s">
        <v>405</v>
      </c>
      <c r="IQ15" s="36" t="s">
        <v>405</v>
      </c>
      <c r="IR15" s="36" t="s">
        <v>405</v>
      </c>
      <c r="IS15" s="36" t="s">
        <v>405</v>
      </c>
      <c r="IT15" s="36" t="s">
        <v>405</v>
      </c>
      <c r="IU15" s="36" t="s">
        <v>405</v>
      </c>
      <c r="IV15" s="36" t="s">
        <v>405</v>
      </c>
      <c r="IW15" s="36" t="s">
        <v>405</v>
      </c>
      <c r="IX15" s="36" t="s">
        <v>405</v>
      </c>
      <c r="IY15" s="36" t="s">
        <v>405</v>
      </c>
      <c r="IZ15" s="36" t="s">
        <v>405</v>
      </c>
      <c r="JA15" s="36" t="s">
        <v>405</v>
      </c>
      <c r="JB15" s="36" t="s">
        <v>405</v>
      </c>
      <c r="JC15" s="36" t="s">
        <v>405</v>
      </c>
      <c r="JD15" s="36" t="s">
        <v>405</v>
      </c>
      <c r="JE15" s="36" t="s">
        <v>405</v>
      </c>
      <c r="JF15" s="36" t="s">
        <v>405</v>
      </c>
      <c r="JG15" s="36" t="s">
        <v>405</v>
      </c>
      <c r="JH15" s="36" t="s">
        <v>405</v>
      </c>
      <c r="JI15" s="36" t="s">
        <v>405</v>
      </c>
      <c r="JJ15" s="36" t="s">
        <v>405</v>
      </c>
      <c r="JK15" s="36" t="s">
        <v>405</v>
      </c>
      <c r="JL15" s="36" t="s">
        <v>405</v>
      </c>
      <c r="JM15" s="36" t="s">
        <v>405</v>
      </c>
      <c r="JN15" s="36" t="s">
        <v>405</v>
      </c>
      <c r="JO15"/>
    </row>
    <row r="16" spans="1:275" x14ac:dyDescent="0.25">
      <c r="A16" s="37" t="s">
        <v>3</v>
      </c>
      <c r="B16" s="69">
        <v>2392</v>
      </c>
      <c r="C16" s="69">
        <v>63</v>
      </c>
      <c r="D16" s="69">
        <v>62</v>
      </c>
      <c r="E16" s="69">
        <v>339</v>
      </c>
      <c r="F16" s="69">
        <v>21</v>
      </c>
      <c r="G16" s="69">
        <v>23</v>
      </c>
      <c r="H16" s="69">
        <v>224</v>
      </c>
      <c r="I16" s="69">
        <v>49</v>
      </c>
      <c r="J16" s="69">
        <v>11</v>
      </c>
      <c r="K16" s="69">
        <v>207</v>
      </c>
      <c r="L16" s="69">
        <v>5</v>
      </c>
      <c r="M16" s="69">
        <v>8</v>
      </c>
      <c r="N16" s="69">
        <v>158</v>
      </c>
      <c r="O16" s="69">
        <v>7</v>
      </c>
      <c r="P16" s="69">
        <v>12</v>
      </c>
      <c r="Q16" s="69">
        <v>154</v>
      </c>
      <c r="R16" s="69">
        <v>19</v>
      </c>
      <c r="S16" s="38" t="s">
        <v>76</v>
      </c>
      <c r="T16" s="69">
        <v>137</v>
      </c>
      <c r="U16" s="38" t="s">
        <v>76</v>
      </c>
      <c r="V16" s="69">
        <v>7</v>
      </c>
      <c r="W16" s="69">
        <v>139</v>
      </c>
      <c r="X16" s="38" t="s">
        <v>76</v>
      </c>
      <c r="Y16" s="38" t="s">
        <v>76</v>
      </c>
      <c r="Z16" s="69">
        <v>128</v>
      </c>
      <c r="AA16" s="38" t="s">
        <v>76</v>
      </c>
      <c r="AB16" s="69">
        <v>7</v>
      </c>
      <c r="AC16" s="69">
        <v>103</v>
      </c>
      <c r="AD16" s="69">
        <v>9</v>
      </c>
      <c r="AE16" s="69">
        <v>10</v>
      </c>
      <c r="AF16" s="69">
        <v>97</v>
      </c>
      <c r="AG16" s="69">
        <v>6</v>
      </c>
      <c r="AH16" s="69">
        <v>12</v>
      </c>
      <c r="AI16" s="69">
        <v>109</v>
      </c>
      <c r="AJ16" s="38" t="s">
        <v>76</v>
      </c>
      <c r="AK16" s="69">
        <v>96</v>
      </c>
      <c r="AL16" s="69">
        <v>7</v>
      </c>
      <c r="AM16" s="38" t="s">
        <v>76</v>
      </c>
      <c r="AN16" s="69">
        <v>100</v>
      </c>
      <c r="AO16" s="38" t="s">
        <v>76</v>
      </c>
      <c r="AP16" s="38" t="s">
        <v>76</v>
      </c>
      <c r="AQ16" s="69">
        <v>92</v>
      </c>
      <c r="AR16" s="69">
        <v>79</v>
      </c>
      <c r="AS16" s="38" t="s">
        <v>76</v>
      </c>
      <c r="AT16" s="38" t="s">
        <v>76</v>
      </c>
      <c r="AU16" s="69">
        <v>77</v>
      </c>
      <c r="AV16" s="38" t="s">
        <v>76</v>
      </c>
      <c r="AW16" s="69">
        <v>7</v>
      </c>
      <c r="AX16" s="69">
        <v>73</v>
      </c>
      <c r="AY16" s="38" t="s">
        <v>76</v>
      </c>
      <c r="AZ16" s="69">
        <v>5</v>
      </c>
      <c r="BA16" s="69">
        <v>73</v>
      </c>
      <c r="BB16" s="38" t="s">
        <v>76</v>
      </c>
      <c r="BC16" s="38" t="s">
        <v>76</v>
      </c>
      <c r="BD16" s="69">
        <v>49</v>
      </c>
      <c r="BE16" s="69">
        <v>23</v>
      </c>
      <c r="BF16" s="69">
        <v>64</v>
      </c>
      <c r="BG16" s="69">
        <v>5</v>
      </c>
      <c r="BH16" s="69">
        <v>57</v>
      </c>
      <c r="BI16" s="69">
        <v>6</v>
      </c>
      <c r="BJ16" s="69">
        <v>52</v>
      </c>
      <c r="BK16" s="69">
        <v>5</v>
      </c>
      <c r="BL16" s="69">
        <v>5</v>
      </c>
      <c r="BM16" s="69">
        <v>55</v>
      </c>
      <c r="BN16" s="69">
        <v>6</v>
      </c>
      <c r="BO16" s="69">
        <v>56</v>
      </c>
      <c r="BP16" s="38" t="s">
        <v>76</v>
      </c>
      <c r="BQ16" s="69">
        <v>51</v>
      </c>
      <c r="BR16" s="69">
        <v>5</v>
      </c>
      <c r="BS16" s="38" t="s">
        <v>76</v>
      </c>
      <c r="BT16" s="69">
        <v>59</v>
      </c>
      <c r="BU16" s="69">
        <v>54</v>
      </c>
      <c r="BV16" s="38" t="s">
        <v>76</v>
      </c>
      <c r="BW16" s="69">
        <v>47</v>
      </c>
      <c r="BX16" s="69">
        <v>9</v>
      </c>
      <c r="BY16" s="38" t="s">
        <v>76</v>
      </c>
      <c r="BZ16" s="69">
        <v>54</v>
      </c>
      <c r="CA16" s="38" t="s">
        <v>76</v>
      </c>
      <c r="CB16" s="38" t="s">
        <v>76</v>
      </c>
      <c r="CC16" s="69">
        <v>50</v>
      </c>
      <c r="CD16" s="38" t="s">
        <v>76</v>
      </c>
      <c r="CE16" s="38" t="s">
        <v>76</v>
      </c>
      <c r="CF16" s="69">
        <v>53</v>
      </c>
      <c r="CG16" s="38" t="s">
        <v>76</v>
      </c>
      <c r="CH16" s="69">
        <v>46</v>
      </c>
      <c r="CI16" s="38" t="s">
        <v>76</v>
      </c>
      <c r="CJ16" s="69">
        <v>43</v>
      </c>
      <c r="CK16" s="38" t="s">
        <v>76</v>
      </c>
      <c r="CL16" s="38" t="s">
        <v>76</v>
      </c>
      <c r="CM16" s="69">
        <v>44</v>
      </c>
      <c r="CN16" s="38" t="s">
        <v>76</v>
      </c>
      <c r="CO16" s="38" t="s">
        <v>76</v>
      </c>
      <c r="CP16" s="69">
        <v>44</v>
      </c>
      <c r="CQ16" s="38" t="s">
        <v>76</v>
      </c>
      <c r="CR16" s="38" t="s">
        <v>76</v>
      </c>
      <c r="CS16" s="69">
        <v>30</v>
      </c>
      <c r="CT16" s="69">
        <v>16</v>
      </c>
      <c r="CU16" s="69">
        <v>45</v>
      </c>
      <c r="CV16" s="69">
        <v>36</v>
      </c>
      <c r="CW16" s="38" t="s">
        <v>76</v>
      </c>
      <c r="CX16" s="69">
        <v>6</v>
      </c>
      <c r="CY16" s="69">
        <v>42</v>
      </c>
      <c r="CZ16" s="38" t="s">
        <v>76</v>
      </c>
      <c r="DA16" s="69">
        <v>40</v>
      </c>
      <c r="DB16" s="38" t="s">
        <v>76</v>
      </c>
      <c r="DC16" s="38" t="s">
        <v>76</v>
      </c>
      <c r="DD16" s="69">
        <v>41</v>
      </c>
      <c r="DE16" s="38" t="s">
        <v>76</v>
      </c>
      <c r="DF16" s="69">
        <v>42</v>
      </c>
      <c r="DG16" s="38" t="s">
        <v>76</v>
      </c>
      <c r="DH16" s="69">
        <v>27</v>
      </c>
      <c r="DI16" s="69">
        <v>15</v>
      </c>
      <c r="DJ16" s="38" t="s">
        <v>76</v>
      </c>
      <c r="DK16" s="69">
        <v>38</v>
      </c>
      <c r="DL16" s="38" t="s">
        <v>76</v>
      </c>
      <c r="DM16" s="69">
        <v>36</v>
      </c>
      <c r="DN16" s="38" t="s">
        <v>76</v>
      </c>
      <c r="DO16" s="38" t="s">
        <v>76</v>
      </c>
      <c r="DP16" s="69">
        <v>33</v>
      </c>
      <c r="DQ16" s="38" t="s">
        <v>76</v>
      </c>
      <c r="DR16" s="38" t="s">
        <v>76</v>
      </c>
      <c r="DS16" s="69">
        <v>38</v>
      </c>
      <c r="DT16" s="69">
        <v>30</v>
      </c>
      <c r="DU16" s="69">
        <v>6</v>
      </c>
      <c r="DV16" s="38" t="s">
        <v>76</v>
      </c>
      <c r="DW16" s="69">
        <v>35</v>
      </c>
      <c r="DX16" s="38" t="s">
        <v>76</v>
      </c>
      <c r="DY16" s="38" t="s">
        <v>76</v>
      </c>
      <c r="DZ16" s="69">
        <v>35</v>
      </c>
      <c r="EA16" s="38" t="s">
        <v>76</v>
      </c>
      <c r="EB16" s="69">
        <v>31</v>
      </c>
      <c r="EC16" s="38" t="s">
        <v>76</v>
      </c>
      <c r="ED16" s="38" t="s">
        <v>76</v>
      </c>
      <c r="EE16" s="69">
        <v>21</v>
      </c>
      <c r="EF16" s="69">
        <v>14</v>
      </c>
      <c r="EG16" s="38" t="s">
        <v>76</v>
      </c>
      <c r="EH16" s="69">
        <v>33</v>
      </c>
      <c r="EI16" s="38" t="s">
        <v>76</v>
      </c>
      <c r="EJ16" s="69">
        <v>29</v>
      </c>
      <c r="EK16" s="69">
        <v>7</v>
      </c>
      <c r="EL16" s="69">
        <v>34</v>
      </c>
      <c r="EM16" s="69">
        <v>27</v>
      </c>
      <c r="EN16" s="69">
        <v>5</v>
      </c>
      <c r="EO16" s="69">
        <v>27</v>
      </c>
      <c r="EP16" s="38" t="s">
        <v>76</v>
      </c>
      <c r="EQ16" s="38" t="s">
        <v>76</v>
      </c>
      <c r="ER16" s="69">
        <v>29</v>
      </c>
      <c r="ES16" s="38" t="s">
        <v>76</v>
      </c>
      <c r="ET16" s="38" t="s">
        <v>76</v>
      </c>
      <c r="EU16" s="69">
        <v>21</v>
      </c>
      <c r="EV16" s="69">
        <v>9</v>
      </c>
      <c r="EW16" s="38" t="s">
        <v>76</v>
      </c>
      <c r="EX16" s="69">
        <v>26</v>
      </c>
      <c r="EY16" s="69">
        <v>5</v>
      </c>
      <c r="EZ16" s="69">
        <v>24</v>
      </c>
      <c r="FA16" s="69">
        <v>6</v>
      </c>
      <c r="FB16" s="69">
        <v>26</v>
      </c>
      <c r="FC16" s="38" t="s">
        <v>76</v>
      </c>
      <c r="FD16" s="38" t="s">
        <v>76</v>
      </c>
      <c r="FE16" s="69">
        <v>21</v>
      </c>
      <c r="FF16" s="69">
        <v>7</v>
      </c>
      <c r="FG16" s="38" t="s">
        <v>76</v>
      </c>
      <c r="FH16" s="69">
        <v>20</v>
      </c>
      <c r="FI16" s="38" t="s">
        <v>76</v>
      </c>
      <c r="FJ16" s="69">
        <v>7</v>
      </c>
      <c r="FK16" s="69">
        <v>17</v>
      </c>
      <c r="FL16" s="69">
        <v>12</v>
      </c>
      <c r="FM16" s="69">
        <v>23</v>
      </c>
      <c r="FN16" s="69">
        <v>5</v>
      </c>
      <c r="FO16" s="38" t="s">
        <v>76</v>
      </c>
      <c r="FP16" s="69">
        <v>25</v>
      </c>
      <c r="FQ16" s="38" t="s">
        <v>76</v>
      </c>
      <c r="FR16" s="38" t="s">
        <v>76</v>
      </c>
      <c r="FS16" s="69">
        <v>28</v>
      </c>
      <c r="FT16" s="69">
        <v>24</v>
      </c>
      <c r="FU16" s="38" t="s">
        <v>76</v>
      </c>
      <c r="FV16" s="38" t="s">
        <v>76</v>
      </c>
      <c r="FW16" s="69">
        <v>17</v>
      </c>
      <c r="FX16" s="69">
        <v>7</v>
      </c>
      <c r="FY16" s="38" t="s">
        <v>76</v>
      </c>
      <c r="FZ16" s="69">
        <v>20</v>
      </c>
      <c r="GA16" s="38" t="s">
        <v>76</v>
      </c>
      <c r="GB16" s="69">
        <v>5</v>
      </c>
      <c r="GC16" s="69">
        <v>23</v>
      </c>
      <c r="GD16" s="38" t="s">
        <v>76</v>
      </c>
      <c r="GE16" s="69">
        <v>24</v>
      </c>
      <c r="GF16" s="38" t="s">
        <v>76</v>
      </c>
      <c r="GG16" s="69">
        <v>25</v>
      </c>
      <c r="GH16" s="38" t="s">
        <v>76</v>
      </c>
      <c r="GI16" s="69">
        <v>23</v>
      </c>
      <c r="GJ16" s="38" t="s">
        <v>76</v>
      </c>
      <c r="GK16" s="38" t="s">
        <v>76</v>
      </c>
      <c r="GL16" s="69">
        <v>20</v>
      </c>
      <c r="GM16" s="38" t="s">
        <v>76</v>
      </c>
      <c r="GN16" s="38" t="s">
        <v>76</v>
      </c>
      <c r="GO16" s="69">
        <v>24</v>
      </c>
      <c r="GP16" s="38" t="s">
        <v>76</v>
      </c>
      <c r="GQ16" s="69">
        <v>21</v>
      </c>
      <c r="GR16" s="38" t="s">
        <v>76</v>
      </c>
      <c r="GS16" s="69">
        <v>21</v>
      </c>
      <c r="GT16" s="38" t="s">
        <v>76</v>
      </c>
      <c r="GU16" s="69">
        <v>22</v>
      </c>
      <c r="GV16" s="69">
        <v>17</v>
      </c>
      <c r="GW16" s="38" t="s">
        <v>76</v>
      </c>
      <c r="GX16" s="38" t="s">
        <v>76</v>
      </c>
      <c r="GY16" s="69">
        <v>20</v>
      </c>
      <c r="GZ16" s="38" t="s">
        <v>76</v>
      </c>
      <c r="HA16" s="69">
        <v>22</v>
      </c>
      <c r="HB16" s="69">
        <v>20</v>
      </c>
      <c r="HC16" s="38" t="s">
        <v>76</v>
      </c>
      <c r="HD16" s="69">
        <v>20</v>
      </c>
      <c r="HE16" s="38" t="s">
        <v>76</v>
      </c>
      <c r="HF16" s="69">
        <v>21</v>
      </c>
      <c r="HG16" s="69">
        <v>20</v>
      </c>
      <c r="HH16" s="38" t="s">
        <v>76</v>
      </c>
      <c r="HI16" s="69">
        <v>11</v>
      </c>
      <c r="HJ16" s="69">
        <v>8</v>
      </c>
      <c r="HK16" s="38" t="s">
        <v>76</v>
      </c>
      <c r="HL16" s="69">
        <v>19</v>
      </c>
      <c r="HM16" s="38" t="s">
        <v>76</v>
      </c>
      <c r="HN16" s="69">
        <v>20</v>
      </c>
      <c r="HO16" s="69">
        <v>16</v>
      </c>
      <c r="HP16" s="38" t="s">
        <v>76</v>
      </c>
      <c r="HQ16" s="38" t="s">
        <v>76</v>
      </c>
      <c r="HR16" s="69">
        <v>18</v>
      </c>
      <c r="HS16" s="38" t="s">
        <v>76</v>
      </c>
      <c r="HT16" s="69">
        <v>12</v>
      </c>
      <c r="HU16" s="38" t="s">
        <v>76</v>
      </c>
      <c r="HV16" s="69">
        <v>5</v>
      </c>
      <c r="HW16" s="69">
        <v>14</v>
      </c>
      <c r="HX16" s="38" t="s">
        <v>76</v>
      </c>
      <c r="HY16" s="38" t="s">
        <v>76</v>
      </c>
      <c r="HZ16" s="69">
        <v>12</v>
      </c>
      <c r="IA16" s="69">
        <v>5</v>
      </c>
      <c r="IB16" s="69">
        <v>15</v>
      </c>
      <c r="IC16" s="38" t="s">
        <v>76</v>
      </c>
      <c r="ID16" s="69">
        <v>16</v>
      </c>
      <c r="IE16" s="69">
        <v>15</v>
      </c>
      <c r="IF16" s="38" t="s">
        <v>76</v>
      </c>
      <c r="IG16" s="69">
        <v>13</v>
      </c>
      <c r="IH16" s="38" t="s">
        <v>76</v>
      </c>
      <c r="II16" s="69">
        <v>14</v>
      </c>
      <c r="IJ16" s="38" t="s">
        <v>76</v>
      </c>
      <c r="IK16" s="69">
        <v>15</v>
      </c>
      <c r="IL16" s="69">
        <v>12</v>
      </c>
      <c r="IM16" s="38" t="s">
        <v>76</v>
      </c>
      <c r="IN16" s="69">
        <v>12</v>
      </c>
      <c r="IO16" s="38" t="s">
        <v>76</v>
      </c>
      <c r="IP16" s="69">
        <v>8</v>
      </c>
      <c r="IQ16" s="69">
        <v>6</v>
      </c>
      <c r="IR16" s="69">
        <v>6</v>
      </c>
      <c r="IS16" s="38" t="s">
        <v>76</v>
      </c>
      <c r="IT16" s="38" t="s">
        <v>76</v>
      </c>
      <c r="IU16" s="69">
        <v>11</v>
      </c>
      <c r="IV16" s="38" t="s">
        <v>76</v>
      </c>
      <c r="IW16" s="69">
        <v>11</v>
      </c>
      <c r="IX16" s="38" t="s">
        <v>76</v>
      </c>
      <c r="IY16" s="69">
        <v>11</v>
      </c>
      <c r="IZ16" s="69">
        <v>10</v>
      </c>
      <c r="JA16" s="38" t="s">
        <v>76</v>
      </c>
      <c r="JB16" s="69">
        <v>10</v>
      </c>
      <c r="JC16" s="69">
        <v>6</v>
      </c>
      <c r="JD16" s="38" t="s">
        <v>76</v>
      </c>
      <c r="JE16" s="69">
        <v>8</v>
      </c>
      <c r="JF16" s="69">
        <v>6</v>
      </c>
      <c r="JG16" s="38" t="s">
        <v>76</v>
      </c>
      <c r="JH16" s="38" t="s">
        <v>76</v>
      </c>
      <c r="JI16" s="38" t="s">
        <v>76</v>
      </c>
      <c r="JJ16" s="38" t="s">
        <v>76</v>
      </c>
      <c r="JK16" s="38" t="s">
        <v>76</v>
      </c>
      <c r="JL16" s="38" t="s">
        <v>76</v>
      </c>
      <c r="JM16" s="38" t="s">
        <v>76</v>
      </c>
      <c r="JN16" s="38" t="s">
        <v>76</v>
      </c>
      <c r="JO16"/>
    </row>
    <row r="17" spans="1:275" x14ac:dyDescent="0.25">
      <c r="A17" s="35" t="s">
        <v>4</v>
      </c>
      <c r="B17" s="36" t="s">
        <v>405</v>
      </c>
      <c r="C17" s="36" t="s">
        <v>405</v>
      </c>
      <c r="D17" s="36" t="s">
        <v>405</v>
      </c>
      <c r="E17" s="36" t="s">
        <v>405</v>
      </c>
      <c r="F17" s="36" t="s">
        <v>405</v>
      </c>
      <c r="G17" s="36" t="s">
        <v>405</v>
      </c>
      <c r="H17" s="36" t="s">
        <v>405</v>
      </c>
      <c r="I17" s="36" t="s">
        <v>405</v>
      </c>
      <c r="J17" s="36" t="s">
        <v>405</v>
      </c>
      <c r="K17" s="36" t="s">
        <v>405</v>
      </c>
      <c r="L17" s="36" t="s">
        <v>405</v>
      </c>
      <c r="M17" s="36" t="s">
        <v>405</v>
      </c>
      <c r="N17" s="36" t="s">
        <v>405</v>
      </c>
      <c r="O17" s="36" t="s">
        <v>405</v>
      </c>
      <c r="P17" s="36" t="s">
        <v>405</v>
      </c>
      <c r="Q17" s="36" t="s">
        <v>405</v>
      </c>
      <c r="R17" s="36" t="s">
        <v>405</v>
      </c>
      <c r="S17" s="36" t="s">
        <v>405</v>
      </c>
      <c r="T17" s="36" t="s">
        <v>405</v>
      </c>
      <c r="U17" s="36" t="s">
        <v>405</v>
      </c>
      <c r="V17" s="36" t="s">
        <v>405</v>
      </c>
      <c r="W17" s="36" t="s">
        <v>405</v>
      </c>
      <c r="X17" s="36" t="s">
        <v>405</v>
      </c>
      <c r="Y17" s="36" t="s">
        <v>405</v>
      </c>
      <c r="Z17" s="36" t="s">
        <v>405</v>
      </c>
      <c r="AA17" s="36" t="s">
        <v>405</v>
      </c>
      <c r="AB17" s="36" t="s">
        <v>405</v>
      </c>
      <c r="AC17" s="36" t="s">
        <v>405</v>
      </c>
      <c r="AD17" s="36" t="s">
        <v>405</v>
      </c>
      <c r="AE17" s="36" t="s">
        <v>405</v>
      </c>
      <c r="AF17" s="36" t="s">
        <v>405</v>
      </c>
      <c r="AG17" s="36" t="s">
        <v>405</v>
      </c>
      <c r="AH17" s="36" t="s">
        <v>405</v>
      </c>
      <c r="AI17" s="36" t="s">
        <v>405</v>
      </c>
      <c r="AJ17" s="36" t="s">
        <v>405</v>
      </c>
      <c r="AK17" s="36" t="s">
        <v>405</v>
      </c>
      <c r="AL17" s="36" t="s">
        <v>405</v>
      </c>
      <c r="AM17" s="36" t="s">
        <v>405</v>
      </c>
      <c r="AN17" s="36" t="s">
        <v>405</v>
      </c>
      <c r="AO17" s="36" t="s">
        <v>405</v>
      </c>
      <c r="AP17" s="36" t="s">
        <v>405</v>
      </c>
      <c r="AQ17" s="36" t="s">
        <v>405</v>
      </c>
      <c r="AR17" s="36" t="s">
        <v>405</v>
      </c>
      <c r="AS17" s="36" t="s">
        <v>405</v>
      </c>
      <c r="AT17" s="36" t="s">
        <v>405</v>
      </c>
      <c r="AU17" s="36" t="s">
        <v>405</v>
      </c>
      <c r="AV17" s="36" t="s">
        <v>405</v>
      </c>
      <c r="AW17" s="36" t="s">
        <v>405</v>
      </c>
      <c r="AX17" s="36" t="s">
        <v>405</v>
      </c>
      <c r="AY17" s="36" t="s">
        <v>405</v>
      </c>
      <c r="AZ17" s="36" t="s">
        <v>405</v>
      </c>
      <c r="BA17" s="36" t="s">
        <v>405</v>
      </c>
      <c r="BB17" s="36" t="s">
        <v>405</v>
      </c>
      <c r="BC17" s="36" t="s">
        <v>405</v>
      </c>
      <c r="BD17" s="36" t="s">
        <v>405</v>
      </c>
      <c r="BE17" s="36" t="s">
        <v>405</v>
      </c>
      <c r="BF17" s="36" t="s">
        <v>405</v>
      </c>
      <c r="BG17" s="36" t="s">
        <v>405</v>
      </c>
      <c r="BH17" s="36" t="s">
        <v>405</v>
      </c>
      <c r="BI17" s="36" t="s">
        <v>405</v>
      </c>
      <c r="BJ17" s="36" t="s">
        <v>405</v>
      </c>
      <c r="BK17" s="36" t="s">
        <v>405</v>
      </c>
      <c r="BL17" s="36" t="s">
        <v>405</v>
      </c>
      <c r="BM17" s="36" t="s">
        <v>405</v>
      </c>
      <c r="BN17" s="36" t="s">
        <v>405</v>
      </c>
      <c r="BO17" s="36" t="s">
        <v>405</v>
      </c>
      <c r="BP17" s="36" t="s">
        <v>405</v>
      </c>
      <c r="BQ17" s="36" t="s">
        <v>405</v>
      </c>
      <c r="BR17" s="36" t="s">
        <v>405</v>
      </c>
      <c r="BS17" s="36" t="s">
        <v>405</v>
      </c>
      <c r="BT17" s="36" t="s">
        <v>405</v>
      </c>
      <c r="BU17" s="36" t="s">
        <v>405</v>
      </c>
      <c r="BV17" s="36" t="s">
        <v>405</v>
      </c>
      <c r="BW17" s="36" t="s">
        <v>405</v>
      </c>
      <c r="BX17" s="36" t="s">
        <v>405</v>
      </c>
      <c r="BY17" s="36" t="s">
        <v>405</v>
      </c>
      <c r="BZ17" s="36" t="s">
        <v>405</v>
      </c>
      <c r="CA17" s="36" t="s">
        <v>405</v>
      </c>
      <c r="CB17" s="36" t="s">
        <v>405</v>
      </c>
      <c r="CC17" s="36" t="s">
        <v>405</v>
      </c>
      <c r="CD17" s="36" t="s">
        <v>405</v>
      </c>
      <c r="CE17" s="36" t="s">
        <v>405</v>
      </c>
      <c r="CF17" s="36" t="s">
        <v>405</v>
      </c>
      <c r="CG17" s="36" t="s">
        <v>405</v>
      </c>
      <c r="CH17" s="36" t="s">
        <v>405</v>
      </c>
      <c r="CI17" s="36" t="s">
        <v>405</v>
      </c>
      <c r="CJ17" s="36" t="s">
        <v>405</v>
      </c>
      <c r="CK17" s="36" t="s">
        <v>405</v>
      </c>
      <c r="CL17" s="36" t="s">
        <v>405</v>
      </c>
      <c r="CM17" s="36" t="s">
        <v>405</v>
      </c>
      <c r="CN17" s="36" t="s">
        <v>405</v>
      </c>
      <c r="CO17" s="36" t="s">
        <v>405</v>
      </c>
      <c r="CP17" s="36" t="s">
        <v>405</v>
      </c>
      <c r="CQ17" s="36" t="s">
        <v>405</v>
      </c>
      <c r="CR17" s="36" t="s">
        <v>405</v>
      </c>
      <c r="CS17" s="36" t="s">
        <v>405</v>
      </c>
      <c r="CT17" s="36" t="s">
        <v>405</v>
      </c>
      <c r="CU17" s="36" t="s">
        <v>405</v>
      </c>
      <c r="CV17" s="36" t="s">
        <v>405</v>
      </c>
      <c r="CW17" s="36" t="s">
        <v>405</v>
      </c>
      <c r="CX17" s="36" t="s">
        <v>405</v>
      </c>
      <c r="CY17" s="36" t="s">
        <v>405</v>
      </c>
      <c r="CZ17" s="36" t="s">
        <v>405</v>
      </c>
      <c r="DA17" s="36" t="s">
        <v>405</v>
      </c>
      <c r="DB17" s="36" t="s">
        <v>405</v>
      </c>
      <c r="DC17" s="36" t="s">
        <v>405</v>
      </c>
      <c r="DD17" s="36" t="s">
        <v>405</v>
      </c>
      <c r="DE17" s="36" t="s">
        <v>405</v>
      </c>
      <c r="DF17" s="36" t="s">
        <v>405</v>
      </c>
      <c r="DG17" s="36" t="s">
        <v>405</v>
      </c>
      <c r="DH17" s="36" t="s">
        <v>405</v>
      </c>
      <c r="DI17" s="36" t="s">
        <v>405</v>
      </c>
      <c r="DJ17" s="36" t="s">
        <v>405</v>
      </c>
      <c r="DK17" s="36" t="s">
        <v>405</v>
      </c>
      <c r="DL17" s="36" t="s">
        <v>405</v>
      </c>
      <c r="DM17" s="36" t="s">
        <v>405</v>
      </c>
      <c r="DN17" s="36" t="s">
        <v>405</v>
      </c>
      <c r="DO17" s="36" t="s">
        <v>405</v>
      </c>
      <c r="DP17" s="36" t="s">
        <v>405</v>
      </c>
      <c r="DQ17" s="36" t="s">
        <v>405</v>
      </c>
      <c r="DR17" s="36" t="s">
        <v>405</v>
      </c>
      <c r="DS17" s="36" t="s">
        <v>405</v>
      </c>
      <c r="DT17" s="36" t="s">
        <v>405</v>
      </c>
      <c r="DU17" s="36" t="s">
        <v>405</v>
      </c>
      <c r="DV17" s="36" t="s">
        <v>405</v>
      </c>
      <c r="DW17" s="36" t="s">
        <v>405</v>
      </c>
      <c r="DX17" s="36" t="s">
        <v>405</v>
      </c>
      <c r="DY17" s="36" t="s">
        <v>405</v>
      </c>
      <c r="DZ17" s="36" t="s">
        <v>405</v>
      </c>
      <c r="EA17" s="36" t="s">
        <v>405</v>
      </c>
      <c r="EB17" s="36" t="s">
        <v>405</v>
      </c>
      <c r="EC17" s="36" t="s">
        <v>405</v>
      </c>
      <c r="ED17" s="36" t="s">
        <v>405</v>
      </c>
      <c r="EE17" s="36" t="s">
        <v>405</v>
      </c>
      <c r="EF17" s="36" t="s">
        <v>405</v>
      </c>
      <c r="EG17" s="36" t="s">
        <v>405</v>
      </c>
      <c r="EH17" s="36" t="s">
        <v>405</v>
      </c>
      <c r="EI17" s="36" t="s">
        <v>405</v>
      </c>
      <c r="EJ17" s="36" t="s">
        <v>405</v>
      </c>
      <c r="EK17" s="36" t="s">
        <v>405</v>
      </c>
      <c r="EL17" s="36" t="s">
        <v>405</v>
      </c>
      <c r="EM17" s="36" t="s">
        <v>405</v>
      </c>
      <c r="EN17" s="36" t="s">
        <v>405</v>
      </c>
      <c r="EO17" s="36" t="s">
        <v>405</v>
      </c>
      <c r="EP17" s="36" t="s">
        <v>405</v>
      </c>
      <c r="EQ17" s="36" t="s">
        <v>405</v>
      </c>
      <c r="ER17" s="36" t="s">
        <v>405</v>
      </c>
      <c r="ES17" s="36" t="s">
        <v>405</v>
      </c>
      <c r="ET17" s="36" t="s">
        <v>405</v>
      </c>
      <c r="EU17" s="36" t="s">
        <v>405</v>
      </c>
      <c r="EV17" s="36" t="s">
        <v>405</v>
      </c>
      <c r="EW17" s="36" t="s">
        <v>405</v>
      </c>
      <c r="EX17" s="36" t="s">
        <v>405</v>
      </c>
      <c r="EY17" s="36" t="s">
        <v>405</v>
      </c>
      <c r="EZ17" s="36" t="s">
        <v>405</v>
      </c>
      <c r="FA17" s="36" t="s">
        <v>405</v>
      </c>
      <c r="FB17" s="36" t="s">
        <v>405</v>
      </c>
      <c r="FC17" s="36" t="s">
        <v>405</v>
      </c>
      <c r="FD17" s="36" t="s">
        <v>405</v>
      </c>
      <c r="FE17" s="36" t="s">
        <v>405</v>
      </c>
      <c r="FF17" s="36" t="s">
        <v>405</v>
      </c>
      <c r="FG17" s="36" t="s">
        <v>405</v>
      </c>
      <c r="FH17" s="36" t="s">
        <v>405</v>
      </c>
      <c r="FI17" s="36" t="s">
        <v>405</v>
      </c>
      <c r="FJ17" s="36" t="s">
        <v>405</v>
      </c>
      <c r="FK17" s="36" t="s">
        <v>405</v>
      </c>
      <c r="FL17" s="36" t="s">
        <v>405</v>
      </c>
      <c r="FM17" s="36" t="s">
        <v>405</v>
      </c>
      <c r="FN17" s="36" t="s">
        <v>405</v>
      </c>
      <c r="FO17" s="36" t="s">
        <v>405</v>
      </c>
      <c r="FP17" s="36" t="s">
        <v>405</v>
      </c>
      <c r="FQ17" s="36" t="s">
        <v>405</v>
      </c>
      <c r="FR17" s="36" t="s">
        <v>405</v>
      </c>
      <c r="FS17" s="36" t="s">
        <v>405</v>
      </c>
      <c r="FT17" s="36" t="s">
        <v>405</v>
      </c>
      <c r="FU17" s="36" t="s">
        <v>405</v>
      </c>
      <c r="FV17" s="36" t="s">
        <v>405</v>
      </c>
      <c r="FW17" s="36" t="s">
        <v>405</v>
      </c>
      <c r="FX17" s="36" t="s">
        <v>405</v>
      </c>
      <c r="FY17" s="36" t="s">
        <v>405</v>
      </c>
      <c r="FZ17" s="36" t="s">
        <v>405</v>
      </c>
      <c r="GA17" s="36" t="s">
        <v>405</v>
      </c>
      <c r="GB17" s="36" t="s">
        <v>405</v>
      </c>
      <c r="GC17" s="36" t="s">
        <v>405</v>
      </c>
      <c r="GD17" s="36" t="s">
        <v>405</v>
      </c>
      <c r="GE17" s="36" t="s">
        <v>405</v>
      </c>
      <c r="GF17" s="36" t="s">
        <v>405</v>
      </c>
      <c r="GG17" s="36" t="s">
        <v>405</v>
      </c>
      <c r="GH17" s="36" t="s">
        <v>405</v>
      </c>
      <c r="GI17" s="36" t="s">
        <v>405</v>
      </c>
      <c r="GJ17" s="36" t="s">
        <v>405</v>
      </c>
      <c r="GK17" s="36" t="s">
        <v>405</v>
      </c>
      <c r="GL17" s="36" t="s">
        <v>405</v>
      </c>
      <c r="GM17" s="36" t="s">
        <v>405</v>
      </c>
      <c r="GN17" s="36" t="s">
        <v>405</v>
      </c>
      <c r="GO17" s="36" t="s">
        <v>405</v>
      </c>
      <c r="GP17" s="36" t="s">
        <v>405</v>
      </c>
      <c r="GQ17" s="36" t="s">
        <v>405</v>
      </c>
      <c r="GR17" s="36" t="s">
        <v>405</v>
      </c>
      <c r="GS17" s="36" t="s">
        <v>405</v>
      </c>
      <c r="GT17" s="36" t="s">
        <v>405</v>
      </c>
      <c r="GU17" s="36" t="s">
        <v>405</v>
      </c>
      <c r="GV17" s="36" t="s">
        <v>405</v>
      </c>
      <c r="GW17" s="36" t="s">
        <v>405</v>
      </c>
      <c r="GX17" s="36" t="s">
        <v>405</v>
      </c>
      <c r="GY17" s="36" t="s">
        <v>405</v>
      </c>
      <c r="GZ17" s="36" t="s">
        <v>405</v>
      </c>
      <c r="HA17" s="36" t="s">
        <v>405</v>
      </c>
      <c r="HB17" s="36" t="s">
        <v>405</v>
      </c>
      <c r="HC17" s="36" t="s">
        <v>405</v>
      </c>
      <c r="HD17" s="36" t="s">
        <v>405</v>
      </c>
      <c r="HE17" s="36" t="s">
        <v>405</v>
      </c>
      <c r="HF17" s="36" t="s">
        <v>405</v>
      </c>
      <c r="HG17" s="36" t="s">
        <v>405</v>
      </c>
      <c r="HH17" s="36" t="s">
        <v>405</v>
      </c>
      <c r="HI17" s="36" t="s">
        <v>405</v>
      </c>
      <c r="HJ17" s="36" t="s">
        <v>405</v>
      </c>
      <c r="HK17" s="36" t="s">
        <v>405</v>
      </c>
      <c r="HL17" s="36" t="s">
        <v>405</v>
      </c>
      <c r="HM17" s="36" t="s">
        <v>405</v>
      </c>
      <c r="HN17" s="36" t="s">
        <v>405</v>
      </c>
      <c r="HO17" s="36" t="s">
        <v>405</v>
      </c>
      <c r="HP17" s="36" t="s">
        <v>405</v>
      </c>
      <c r="HQ17" s="36" t="s">
        <v>405</v>
      </c>
      <c r="HR17" s="36" t="s">
        <v>405</v>
      </c>
      <c r="HS17" s="36" t="s">
        <v>405</v>
      </c>
      <c r="HT17" s="36" t="s">
        <v>405</v>
      </c>
      <c r="HU17" s="36" t="s">
        <v>405</v>
      </c>
      <c r="HV17" s="36" t="s">
        <v>405</v>
      </c>
      <c r="HW17" s="36" t="s">
        <v>405</v>
      </c>
      <c r="HX17" s="36" t="s">
        <v>405</v>
      </c>
      <c r="HY17" s="36" t="s">
        <v>405</v>
      </c>
      <c r="HZ17" s="36" t="s">
        <v>405</v>
      </c>
      <c r="IA17" s="36" t="s">
        <v>405</v>
      </c>
      <c r="IB17" s="36" t="s">
        <v>405</v>
      </c>
      <c r="IC17" s="36" t="s">
        <v>405</v>
      </c>
      <c r="ID17" s="36" t="s">
        <v>405</v>
      </c>
      <c r="IE17" s="36" t="s">
        <v>405</v>
      </c>
      <c r="IF17" s="36" t="s">
        <v>405</v>
      </c>
      <c r="IG17" s="36" t="s">
        <v>405</v>
      </c>
      <c r="IH17" s="36" t="s">
        <v>405</v>
      </c>
      <c r="II17" s="36" t="s">
        <v>405</v>
      </c>
      <c r="IJ17" s="36" t="s">
        <v>405</v>
      </c>
      <c r="IK17" s="36" t="s">
        <v>405</v>
      </c>
      <c r="IL17" s="36" t="s">
        <v>405</v>
      </c>
      <c r="IM17" s="36" t="s">
        <v>405</v>
      </c>
      <c r="IN17" s="36" t="s">
        <v>405</v>
      </c>
      <c r="IO17" s="36" t="s">
        <v>405</v>
      </c>
      <c r="IP17" s="36" t="s">
        <v>405</v>
      </c>
      <c r="IQ17" s="36" t="s">
        <v>405</v>
      </c>
      <c r="IR17" s="36" t="s">
        <v>405</v>
      </c>
      <c r="IS17" s="36" t="s">
        <v>405</v>
      </c>
      <c r="IT17" s="36" t="s">
        <v>405</v>
      </c>
      <c r="IU17" s="36" t="s">
        <v>405</v>
      </c>
      <c r="IV17" s="36" t="s">
        <v>405</v>
      </c>
      <c r="IW17" s="36" t="s">
        <v>405</v>
      </c>
      <c r="IX17" s="36" t="s">
        <v>405</v>
      </c>
      <c r="IY17" s="36" t="s">
        <v>405</v>
      </c>
      <c r="IZ17" s="36" t="s">
        <v>405</v>
      </c>
      <c r="JA17" s="36" t="s">
        <v>405</v>
      </c>
      <c r="JB17" s="36" t="s">
        <v>405</v>
      </c>
      <c r="JC17" s="36" t="s">
        <v>405</v>
      </c>
      <c r="JD17" s="36" t="s">
        <v>405</v>
      </c>
      <c r="JE17" s="36" t="s">
        <v>405</v>
      </c>
      <c r="JF17" s="36" t="s">
        <v>405</v>
      </c>
      <c r="JG17" s="36" t="s">
        <v>405</v>
      </c>
      <c r="JH17" s="36" t="s">
        <v>405</v>
      </c>
      <c r="JI17" s="36" t="s">
        <v>405</v>
      </c>
      <c r="JJ17" s="36" t="s">
        <v>405</v>
      </c>
      <c r="JK17" s="36" t="s">
        <v>405</v>
      </c>
      <c r="JL17" s="36" t="s">
        <v>405</v>
      </c>
      <c r="JM17" s="36" t="s">
        <v>405</v>
      </c>
      <c r="JN17" s="36" t="s">
        <v>405</v>
      </c>
      <c r="JO17"/>
    </row>
    <row r="18" spans="1:275" x14ac:dyDescent="0.25">
      <c r="A18" s="37" t="s">
        <v>5</v>
      </c>
      <c r="B18" s="39">
        <v>1.0585197934595501</v>
      </c>
      <c r="C18" s="39">
        <v>1.1000000000000001</v>
      </c>
      <c r="D18" s="39">
        <v>1.13793103448276</v>
      </c>
      <c r="E18" s="39">
        <v>0.98245614035087703</v>
      </c>
      <c r="F18" s="39">
        <v>0.75</v>
      </c>
      <c r="G18" s="39">
        <v>0.76923076923076905</v>
      </c>
      <c r="H18" s="39">
        <v>1.69879518072289</v>
      </c>
      <c r="I18" s="39">
        <v>2.5</v>
      </c>
      <c r="J18" s="39">
        <v>10</v>
      </c>
      <c r="K18" s="39">
        <v>1.02941176470588</v>
      </c>
      <c r="L18" s="39">
        <v>4</v>
      </c>
      <c r="M18" s="39">
        <v>3</v>
      </c>
      <c r="N18" s="39">
        <v>1.10666666666667</v>
      </c>
      <c r="O18" s="39">
        <v>1.3333333333333299</v>
      </c>
      <c r="P18" s="39">
        <v>2</v>
      </c>
      <c r="Q18" s="39">
        <v>0.97435897435897401</v>
      </c>
      <c r="R18" s="39">
        <v>0.72727272727272696</v>
      </c>
      <c r="S18" s="39" t="s">
        <v>2</v>
      </c>
      <c r="T18" s="39">
        <v>1.01470588235294</v>
      </c>
      <c r="U18" s="39" t="s">
        <v>2</v>
      </c>
      <c r="V18" s="39">
        <v>1.3333333333333299</v>
      </c>
      <c r="W18" s="39">
        <v>0.95774647887323905</v>
      </c>
      <c r="X18" s="39" t="s">
        <v>2</v>
      </c>
      <c r="Y18" s="39">
        <v>2</v>
      </c>
      <c r="Z18" s="39">
        <v>1</v>
      </c>
      <c r="AA18" s="39">
        <v>1</v>
      </c>
      <c r="AB18" s="39">
        <v>6</v>
      </c>
      <c r="AC18" s="39">
        <v>1.1458333333333299</v>
      </c>
      <c r="AD18" s="39">
        <v>1.25</v>
      </c>
      <c r="AE18" s="39">
        <v>4</v>
      </c>
      <c r="AF18" s="39">
        <v>1.0208333333333299</v>
      </c>
      <c r="AG18" s="39">
        <v>1</v>
      </c>
      <c r="AH18" s="39">
        <v>1.4</v>
      </c>
      <c r="AI18" s="39">
        <v>1.2708333333333299</v>
      </c>
      <c r="AJ18" s="39" t="s">
        <v>2</v>
      </c>
      <c r="AK18" s="39">
        <v>1.28571428571429</v>
      </c>
      <c r="AL18" s="39">
        <v>1.3333333333333299</v>
      </c>
      <c r="AM18" s="39">
        <v>1</v>
      </c>
      <c r="AN18" s="39">
        <v>1.0833333333333299</v>
      </c>
      <c r="AO18" s="39">
        <v>0.5</v>
      </c>
      <c r="AP18" s="39" t="s">
        <v>2</v>
      </c>
      <c r="AQ18" s="39">
        <v>1.3589743589743599</v>
      </c>
      <c r="AR18" s="39">
        <v>1.25714285714286</v>
      </c>
      <c r="AS18" s="39">
        <v>1</v>
      </c>
      <c r="AT18" s="39">
        <v>1</v>
      </c>
      <c r="AU18" s="39">
        <v>0.79069767441860495</v>
      </c>
      <c r="AV18" s="39">
        <v>1</v>
      </c>
      <c r="AW18" s="39">
        <v>2.5</v>
      </c>
      <c r="AX18" s="39">
        <v>1.0857142857142901</v>
      </c>
      <c r="AY18" s="39" t="s">
        <v>2</v>
      </c>
      <c r="AZ18" s="39">
        <v>0.66666666666666696</v>
      </c>
      <c r="BA18" s="39">
        <v>1.2121212121212099</v>
      </c>
      <c r="BB18" s="39" t="s">
        <v>2</v>
      </c>
      <c r="BC18" s="39" t="s">
        <v>2</v>
      </c>
      <c r="BD18" s="39">
        <v>1.7222222222222201</v>
      </c>
      <c r="BE18" s="39">
        <v>0.4375</v>
      </c>
      <c r="BF18" s="39">
        <v>1.4615384615384599</v>
      </c>
      <c r="BG18" s="39" t="s">
        <v>2</v>
      </c>
      <c r="BH18" s="39">
        <v>0.78125</v>
      </c>
      <c r="BI18" s="39" t="s">
        <v>2</v>
      </c>
      <c r="BJ18" s="39">
        <v>1</v>
      </c>
      <c r="BK18" s="39">
        <v>1.5</v>
      </c>
      <c r="BL18" s="39">
        <v>1.5</v>
      </c>
      <c r="BM18" s="39">
        <v>0.77419354838709697</v>
      </c>
      <c r="BN18" s="39">
        <v>2</v>
      </c>
      <c r="BO18" s="39">
        <v>0.75</v>
      </c>
      <c r="BP18" s="39">
        <v>0.33333333333333298</v>
      </c>
      <c r="BQ18" s="39">
        <v>1.8333333333333299</v>
      </c>
      <c r="BR18" s="39">
        <v>1.5</v>
      </c>
      <c r="BS18" s="39" t="s">
        <v>2</v>
      </c>
      <c r="BT18" s="39">
        <v>0.55263157894736803</v>
      </c>
      <c r="BU18" s="39">
        <v>3.5</v>
      </c>
      <c r="BV18" s="39">
        <v>0.33333333333333298</v>
      </c>
      <c r="BW18" s="39">
        <v>1.35</v>
      </c>
      <c r="BX18" s="39">
        <v>2</v>
      </c>
      <c r="BY18" s="39" t="s">
        <v>2</v>
      </c>
      <c r="BZ18" s="39">
        <v>1.4545454545454499</v>
      </c>
      <c r="CA18" s="39" t="s">
        <v>2</v>
      </c>
      <c r="CB18" s="39">
        <v>0</v>
      </c>
      <c r="CC18" s="39">
        <v>0.47058823529411797</v>
      </c>
      <c r="CD18" s="39">
        <v>2</v>
      </c>
      <c r="CE18" s="39" t="s">
        <v>2</v>
      </c>
      <c r="CF18" s="39">
        <v>1.52380952380952</v>
      </c>
      <c r="CG18" s="39">
        <v>0</v>
      </c>
      <c r="CH18" s="39">
        <v>2.06666666666667</v>
      </c>
      <c r="CI18" s="39">
        <v>0.5</v>
      </c>
      <c r="CJ18" s="39">
        <v>4.375</v>
      </c>
      <c r="CK18" s="39" t="s">
        <v>2</v>
      </c>
      <c r="CL18" s="39" t="s">
        <v>2</v>
      </c>
      <c r="CM18" s="39">
        <v>0.69230769230769196</v>
      </c>
      <c r="CN18" s="39">
        <v>0</v>
      </c>
      <c r="CO18" s="39">
        <v>0</v>
      </c>
      <c r="CP18" s="39">
        <v>1.93333333333333</v>
      </c>
      <c r="CQ18" s="39" t="s">
        <v>2</v>
      </c>
      <c r="CR18" s="39">
        <v>0</v>
      </c>
      <c r="CS18" s="39">
        <v>1.3076923076923099</v>
      </c>
      <c r="CT18" s="39">
        <v>1.6666666666666701</v>
      </c>
      <c r="CU18" s="39">
        <v>1.8125</v>
      </c>
      <c r="CV18" s="39">
        <v>2.6</v>
      </c>
      <c r="CW18" s="39">
        <v>0.5</v>
      </c>
      <c r="CX18" s="39">
        <v>1</v>
      </c>
      <c r="CY18" s="39">
        <v>1</v>
      </c>
      <c r="CZ18" s="39" t="s">
        <v>2</v>
      </c>
      <c r="DA18" s="39">
        <v>3</v>
      </c>
      <c r="DB18" s="39">
        <v>0</v>
      </c>
      <c r="DC18" s="39">
        <v>2</v>
      </c>
      <c r="DD18" s="39">
        <v>0.78260869565217395</v>
      </c>
      <c r="DE18" s="39">
        <v>0.5</v>
      </c>
      <c r="DF18" s="39">
        <v>2.8181818181818201</v>
      </c>
      <c r="DG18" s="39" t="s">
        <v>2</v>
      </c>
      <c r="DH18" s="39">
        <v>0.6875</v>
      </c>
      <c r="DI18" s="39">
        <v>0.5</v>
      </c>
      <c r="DJ18" s="39">
        <v>0</v>
      </c>
      <c r="DK18" s="39">
        <v>0.52</v>
      </c>
      <c r="DL18" s="39">
        <v>1</v>
      </c>
      <c r="DM18" s="39">
        <v>1.5714285714285701</v>
      </c>
      <c r="DN18" s="39">
        <v>0</v>
      </c>
      <c r="DO18" s="39">
        <v>1</v>
      </c>
      <c r="DP18" s="39">
        <v>2.2999999999999998</v>
      </c>
      <c r="DQ18" s="39">
        <v>0</v>
      </c>
      <c r="DR18" s="39">
        <v>3</v>
      </c>
      <c r="DS18" s="39">
        <v>1.71428571428571</v>
      </c>
      <c r="DT18" s="39">
        <v>1.3076923076923099</v>
      </c>
      <c r="DU18" s="39">
        <v>5</v>
      </c>
      <c r="DV18" s="39" t="s">
        <v>2</v>
      </c>
      <c r="DW18" s="39">
        <v>0.34615384615384598</v>
      </c>
      <c r="DX18" s="39" t="s">
        <v>2</v>
      </c>
      <c r="DY18" s="39">
        <v>0</v>
      </c>
      <c r="DZ18" s="39">
        <v>0.59090909090909105</v>
      </c>
      <c r="EA18" s="39" t="s">
        <v>2</v>
      </c>
      <c r="EB18" s="39">
        <v>2.875</v>
      </c>
      <c r="EC18" s="39">
        <v>0.5</v>
      </c>
      <c r="ED18" s="39">
        <v>1</v>
      </c>
      <c r="EE18" s="39">
        <v>1.1000000000000001</v>
      </c>
      <c r="EF18" s="39">
        <v>0.55555555555555602</v>
      </c>
      <c r="EG18" s="39">
        <v>0</v>
      </c>
      <c r="EH18" s="39">
        <v>0.83333333333333304</v>
      </c>
      <c r="EI18" s="39" t="s">
        <v>2</v>
      </c>
      <c r="EJ18" s="39">
        <v>0.70588235294117696</v>
      </c>
      <c r="EK18" s="39">
        <v>1.3333333333333299</v>
      </c>
      <c r="EL18" s="39">
        <v>0.47826086956521702</v>
      </c>
      <c r="EM18" s="39">
        <v>1.7</v>
      </c>
      <c r="EN18" s="39" t="s">
        <v>2</v>
      </c>
      <c r="EO18" s="39">
        <v>1.4545454545454499</v>
      </c>
      <c r="EP18" s="39">
        <v>2</v>
      </c>
      <c r="EQ18" s="39">
        <v>1</v>
      </c>
      <c r="ER18" s="39">
        <v>1.2307692307692299</v>
      </c>
      <c r="ES18" s="39">
        <v>0</v>
      </c>
      <c r="ET18" s="39">
        <v>1</v>
      </c>
      <c r="EU18" s="39">
        <v>3.2</v>
      </c>
      <c r="EV18" s="39">
        <v>3.5</v>
      </c>
      <c r="EW18" s="39" t="s">
        <v>2</v>
      </c>
      <c r="EX18" s="39">
        <v>0.625</v>
      </c>
      <c r="EY18" s="39">
        <v>4</v>
      </c>
      <c r="EZ18" s="39">
        <v>0.71428571428571397</v>
      </c>
      <c r="FA18" s="39" t="s">
        <v>2</v>
      </c>
      <c r="FB18" s="39">
        <v>1.1666666666666701</v>
      </c>
      <c r="FC18" s="39">
        <v>0</v>
      </c>
      <c r="FD18" s="39">
        <v>0</v>
      </c>
      <c r="FE18" s="39">
        <v>1.625</v>
      </c>
      <c r="FF18" s="39">
        <v>6</v>
      </c>
      <c r="FG18" s="39">
        <v>1</v>
      </c>
      <c r="FH18" s="39">
        <v>1</v>
      </c>
      <c r="FI18" s="39" t="s">
        <v>2</v>
      </c>
      <c r="FJ18" s="39">
        <v>6</v>
      </c>
      <c r="FK18" s="39">
        <v>1.8333333333333299</v>
      </c>
      <c r="FL18" s="39">
        <v>2</v>
      </c>
      <c r="FM18" s="39">
        <v>1.0909090909090899</v>
      </c>
      <c r="FN18" s="39">
        <v>0.25</v>
      </c>
      <c r="FO18" s="39" t="s">
        <v>2</v>
      </c>
      <c r="FP18" s="39">
        <v>0.66666666666666696</v>
      </c>
      <c r="FQ18" s="39" t="s">
        <v>2</v>
      </c>
      <c r="FR18" s="39">
        <v>0</v>
      </c>
      <c r="FS18" s="39">
        <v>1.15384615384615</v>
      </c>
      <c r="FT18" s="39">
        <v>2</v>
      </c>
      <c r="FU18" s="39">
        <v>0</v>
      </c>
      <c r="FV18" s="39" t="s">
        <v>2</v>
      </c>
      <c r="FW18" s="39">
        <v>0.88888888888888895</v>
      </c>
      <c r="FX18" s="39">
        <v>1.3333333333333299</v>
      </c>
      <c r="FY18" s="39">
        <v>0</v>
      </c>
      <c r="FZ18" s="39">
        <v>1.5</v>
      </c>
      <c r="GA18" s="39">
        <v>0</v>
      </c>
      <c r="GB18" s="39" t="s">
        <v>2</v>
      </c>
      <c r="GC18" s="39">
        <v>0.53333333333333299</v>
      </c>
      <c r="GD18" s="39" t="s">
        <v>2</v>
      </c>
      <c r="GE18" s="39">
        <v>1.6666666666666701</v>
      </c>
      <c r="GF18" s="39" t="s">
        <v>2</v>
      </c>
      <c r="GG18" s="39">
        <v>1.0833333333333299</v>
      </c>
      <c r="GH18" s="39">
        <v>0</v>
      </c>
      <c r="GI18" s="39">
        <v>0.4375</v>
      </c>
      <c r="GJ18" s="39">
        <v>0</v>
      </c>
      <c r="GK18" s="39">
        <v>0</v>
      </c>
      <c r="GL18" s="39">
        <v>4</v>
      </c>
      <c r="GM18" s="39">
        <v>2</v>
      </c>
      <c r="GN18" s="39" t="s">
        <v>2</v>
      </c>
      <c r="GO18" s="39">
        <v>2</v>
      </c>
      <c r="GP18" s="39" t="s">
        <v>2</v>
      </c>
      <c r="GQ18" s="39">
        <v>2.5</v>
      </c>
      <c r="GR18" s="39">
        <v>0</v>
      </c>
      <c r="GS18" s="39">
        <v>0.4</v>
      </c>
      <c r="GT18" s="39">
        <v>0</v>
      </c>
      <c r="GU18" s="39">
        <v>0.83333333333333304</v>
      </c>
      <c r="GV18" s="39">
        <v>3.25</v>
      </c>
      <c r="GW18" s="39">
        <v>3</v>
      </c>
      <c r="GX18" s="39" t="s">
        <v>2</v>
      </c>
      <c r="GY18" s="39">
        <v>1</v>
      </c>
      <c r="GZ18" s="39">
        <v>0</v>
      </c>
      <c r="HA18" s="39">
        <v>0.46666666666666701</v>
      </c>
      <c r="HB18" s="39">
        <v>0.81818181818181801</v>
      </c>
      <c r="HC18" s="39">
        <v>0</v>
      </c>
      <c r="HD18" s="39">
        <v>1.8571428571428601</v>
      </c>
      <c r="HE18" s="39">
        <v>0</v>
      </c>
      <c r="HF18" s="39">
        <v>0.75</v>
      </c>
      <c r="HG18" s="39">
        <v>19</v>
      </c>
      <c r="HH18" s="39" t="s">
        <v>2</v>
      </c>
      <c r="HI18" s="39">
        <v>2.6666666666666701</v>
      </c>
      <c r="HJ18" s="39">
        <v>3</v>
      </c>
      <c r="HK18" s="39">
        <v>0</v>
      </c>
      <c r="HL18" s="39">
        <v>0.58333333333333304</v>
      </c>
      <c r="HM18" s="39">
        <v>0</v>
      </c>
      <c r="HN18" s="39">
        <v>0.53846153846153799</v>
      </c>
      <c r="HO18" s="39">
        <v>4.3333333333333304</v>
      </c>
      <c r="HP18" s="39">
        <v>1</v>
      </c>
      <c r="HQ18" s="39">
        <v>0</v>
      </c>
      <c r="HR18" s="39">
        <v>1</v>
      </c>
      <c r="HS18" s="39" t="s">
        <v>2</v>
      </c>
      <c r="HT18" s="39">
        <v>2</v>
      </c>
      <c r="HU18" s="39">
        <v>0</v>
      </c>
      <c r="HV18" s="39" t="s">
        <v>2</v>
      </c>
      <c r="HW18" s="39">
        <v>13</v>
      </c>
      <c r="HX18" s="39" t="s">
        <v>2</v>
      </c>
      <c r="HY18" s="39">
        <v>0</v>
      </c>
      <c r="HZ18" s="39">
        <v>1.4</v>
      </c>
      <c r="IA18" s="39">
        <v>4</v>
      </c>
      <c r="IB18" s="39">
        <v>2.75</v>
      </c>
      <c r="IC18" s="39">
        <v>0</v>
      </c>
      <c r="ID18" s="39">
        <v>0.77777777777777801</v>
      </c>
      <c r="IE18" s="39">
        <v>2</v>
      </c>
      <c r="IF18" s="39">
        <v>0</v>
      </c>
      <c r="IG18" s="39">
        <v>0.44444444444444398</v>
      </c>
      <c r="IH18" s="39" t="s">
        <v>2</v>
      </c>
      <c r="II18" s="39">
        <v>0.27272727272727298</v>
      </c>
      <c r="IJ18" s="39">
        <v>0</v>
      </c>
      <c r="IK18" s="39">
        <v>4</v>
      </c>
      <c r="IL18" s="39">
        <v>1.4</v>
      </c>
      <c r="IM18" s="39">
        <v>0</v>
      </c>
      <c r="IN18" s="39">
        <v>1.4</v>
      </c>
      <c r="IO18" s="39">
        <v>1</v>
      </c>
      <c r="IP18" s="39">
        <v>1</v>
      </c>
      <c r="IQ18" s="39">
        <v>1</v>
      </c>
      <c r="IR18" s="39">
        <v>2</v>
      </c>
      <c r="IS18" s="39">
        <v>0.33333333333333298</v>
      </c>
      <c r="IT18" s="39">
        <v>2</v>
      </c>
      <c r="IU18" s="39">
        <v>2.6666666666666701</v>
      </c>
      <c r="IV18" s="39" t="s">
        <v>2</v>
      </c>
      <c r="IW18" s="39">
        <v>2.6666666666666701</v>
      </c>
      <c r="IX18" s="39">
        <v>0</v>
      </c>
      <c r="IY18" s="39">
        <v>1.75</v>
      </c>
      <c r="IZ18" s="39">
        <v>1</v>
      </c>
      <c r="JA18" s="39" t="s">
        <v>2</v>
      </c>
      <c r="JB18" s="39">
        <v>1.5</v>
      </c>
      <c r="JC18" s="39">
        <v>1</v>
      </c>
      <c r="JD18" s="39" t="s">
        <v>2</v>
      </c>
      <c r="JE18" s="39" t="s">
        <v>2</v>
      </c>
      <c r="JF18" s="39">
        <v>0.5</v>
      </c>
      <c r="JG18" s="39" t="s">
        <v>2</v>
      </c>
      <c r="JH18" s="39">
        <v>1</v>
      </c>
      <c r="JI18" s="39">
        <v>0</v>
      </c>
      <c r="JJ18" s="39">
        <v>2</v>
      </c>
      <c r="JK18" s="39">
        <v>0</v>
      </c>
      <c r="JL18" s="39">
        <v>0</v>
      </c>
      <c r="JM18" s="39">
        <v>0</v>
      </c>
      <c r="JN18" s="39" t="s">
        <v>2</v>
      </c>
      <c r="JO18"/>
    </row>
    <row r="19" spans="1:275" x14ac:dyDescent="0.25">
      <c r="A19" s="37" t="s">
        <v>6</v>
      </c>
      <c r="B19" s="40">
        <v>46.923326237056301</v>
      </c>
      <c r="C19" s="40">
        <v>50.736221747806297</v>
      </c>
      <c r="D19" s="40">
        <v>56.823648646162198</v>
      </c>
      <c r="E19" s="40">
        <v>44.4893895101998</v>
      </c>
      <c r="F19" s="40">
        <v>58.092367335556901</v>
      </c>
      <c r="G19" s="40">
        <v>56.620824033568397</v>
      </c>
      <c r="H19" s="40">
        <v>49.189571076833701</v>
      </c>
      <c r="I19" s="40">
        <v>49.4638943211325</v>
      </c>
      <c r="J19" s="40">
        <v>48.031457110461197</v>
      </c>
      <c r="K19" s="40">
        <v>41.2626154870064</v>
      </c>
      <c r="L19" s="40">
        <v>67.179929272188005</v>
      </c>
      <c r="M19" s="40">
        <v>46.693773766065902</v>
      </c>
      <c r="N19" s="40">
        <v>45.6124828041984</v>
      </c>
      <c r="O19" s="40">
        <v>49.42597997675</v>
      </c>
      <c r="P19" s="40">
        <v>60.123461701777103</v>
      </c>
      <c r="Q19" s="40">
        <v>45.561258744677602</v>
      </c>
      <c r="R19" s="40">
        <v>45.555080934711903</v>
      </c>
      <c r="S19" s="40">
        <v>48.2726062818465</v>
      </c>
      <c r="T19" s="40">
        <v>47.449170470624999</v>
      </c>
      <c r="U19" s="40">
        <v>16.106397824929701</v>
      </c>
      <c r="V19" s="40">
        <v>49.818503579848503</v>
      </c>
      <c r="W19" s="40">
        <v>39.404226871753799</v>
      </c>
      <c r="X19" s="40">
        <v>22.766427104722801</v>
      </c>
      <c r="Y19" s="40">
        <v>29.792195857733201</v>
      </c>
      <c r="Z19" s="40">
        <v>49.431804536585503</v>
      </c>
      <c r="AA19" s="40">
        <v>42.614189291961402</v>
      </c>
      <c r="AB19" s="40">
        <v>48.598637593298797</v>
      </c>
      <c r="AC19" s="40">
        <v>37.163276435064297</v>
      </c>
      <c r="AD19" s="40">
        <v>28.708106446624601</v>
      </c>
      <c r="AE19" s="40">
        <v>41.033954102973603</v>
      </c>
      <c r="AF19" s="40">
        <v>42.673539616904698</v>
      </c>
      <c r="AG19" s="40">
        <v>21.740845311430501</v>
      </c>
      <c r="AH19" s="40">
        <v>43.0503620364033</v>
      </c>
      <c r="AI19" s="40">
        <v>43.194435269434798</v>
      </c>
      <c r="AJ19" s="40">
        <v>27.107228686592101</v>
      </c>
      <c r="AK19" s="40">
        <v>40.016369293767603</v>
      </c>
      <c r="AL19" s="40">
        <v>36.427007214019497</v>
      </c>
      <c r="AM19" s="40">
        <v>44.406550403072501</v>
      </c>
      <c r="AN19" s="40">
        <v>41.1553949920146</v>
      </c>
      <c r="AO19" s="40">
        <v>20.301149643825902</v>
      </c>
      <c r="AP19" s="40">
        <v>63.210304015514502</v>
      </c>
      <c r="AQ19" s="40">
        <v>37.6298202954763</v>
      </c>
      <c r="AR19" s="40">
        <v>50.203102392153802</v>
      </c>
      <c r="AS19" s="40">
        <v>46.603586774659703</v>
      </c>
      <c r="AT19" s="40">
        <v>56.608882804776002</v>
      </c>
      <c r="AU19" s="40">
        <v>41.089257836999103</v>
      </c>
      <c r="AV19" s="40">
        <v>28.493950110274501</v>
      </c>
      <c r="AW19" s="40">
        <v>54.517493997370799</v>
      </c>
      <c r="AX19" s="40">
        <v>32.971174171274001</v>
      </c>
      <c r="AY19" s="40">
        <v>44.952111377290997</v>
      </c>
      <c r="AZ19" s="40">
        <v>32.573399498060702</v>
      </c>
      <c r="BA19" s="40">
        <v>43.213484800656701</v>
      </c>
      <c r="BB19" s="40">
        <v>29.1768062210054</v>
      </c>
      <c r="BC19" s="40">
        <v>51.169618095165703</v>
      </c>
      <c r="BD19" s="40">
        <v>44.379712742957103</v>
      </c>
      <c r="BE19" s="40">
        <v>48.1314805721711</v>
      </c>
      <c r="BF19" s="40">
        <v>53.017427388727299</v>
      </c>
      <c r="BG19" s="40">
        <v>50.40778652369</v>
      </c>
      <c r="BH19" s="40">
        <v>48.237006282913903</v>
      </c>
      <c r="BI19" s="40">
        <v>30.187015489137298</v>
      </c>
      <c r="BJ19" s="40">
        <v>41.002534449826499</v>
      </c>
      <c r="BK19" s="40">
        <v>27.9217134382843</v>
      </c>
      <c r="BL19" s="40">
        <v>53.619547494106001</v>
      </c>
      <c r="BM19" s="40">
        <v>55.837935549886303</v>
      </c>
      <c r="BN19" s="40">
        <v>22.562974687555499</v>
      </c>
      <c r="BO19" s="40">
        <v>48.1439576475126</v>
      </c>
      <c r="BP19" s="40">
        <v>41.955688170203103</v>
      </c>
      <c r="BQ19" s="40">
        <v>43.957108831059998</v>
      </c>
      <c r="BR19" s="40">
        <v>45.774439881359797</v>
      </c>
      <c r="BS19" s="40">
        <v>73.660888660734699</v>
      </c>
      <c r="BT19" s="40">
        <v>36.921455875358198</v>
      </c>
      <c r="BU19" s="40">
        <v>42.435471434245102</v>
      </c>
      <c r="BV19" s="40">
        <v>57.211839303369104</v>
      </c>
      <c r="BW19" s="40">
        <v>51.023520031456201</v>
      </c>
      <c r="BX19" s="40">
        <v>35.798101672286002</v>
      </c>
      <c r="BY19" s="40">
        <v>33.538967792227503</v>
      </c>
      <c r="BZ19" s="40">
        <v>50.830476370545</v>
      </c>
      <c r="CA19" s="40">
        <v>65.096921819149799</v>
      </c>
      <c r="CB19" s="40">
        <v>56.376412654954699</v>
      </c>
      <c r="CC19" s="40">
        <v>32.797537189139902</v>
      </c>
      <c r="CD19" s="40">
        <v>27.391480340710299</v>
      </c>
      <c r="CE19" s="40">
        <v>56.907958780135402</v>
      </c>
      <c r="CF19" s="40">
        <v>36.697370163740104</v>
      </c>
      <c r="CG19" s="40">
        <v>0.868904479428105</v>
      </c>
      <c r="CH19" s="40">
        <v>56.996591408835897</v>
      </c>
      <c r="CI19" s="40">
        <v>24.4943348036606</v>
      </c>
      <c r="CJ19" s="40">
        <v>31.646900064909001</v>
      </c>
      <c r="CK19" s="40">
        <v>41.906062248079699</v>
      </c>
      <c r="CL19" s="40">
        <v>24.0805872436434</v>
      </c>
      <c r="CM19" s="40">
        <v>55.9239036497763</v>
      </c>
      <c r="CN19" s="40">
        <v>20.549338352726402</v>
      </c>
      <c r="CO19" s="40">
        <v>73.036924861206202</v>
      </c>
      <c r="CP19" s="40">
        <v>46.898755522369498</v>
      </c>
      <c r="CQ19" s="40">
        <v>45.794834207924602</v>
      </c>
      <c r="CR19" s="40">
        <v>56.316621035820198</v>
      </c>
      <c r="CS19" s="40">
        <v>54.055441922072703</v>
      </c>
      <c r="CT19" s="40">
        <v>36.430132044261903</v>
      </c>
      <c r="CU19" s="40">
        <v>38.347870814003599</v>
      </c>
      <c r="CV19" s="40">
        <v>57.431217202829103</v>
      </c>
      <c r="CW19" s="40">
        <v>56.997535300529798</v>
      </c>
      <c r="CX19" s="40">
        <v>60.762902438715201</v>
      </c>
      <c r="CY19" s="40">
        <v>55.679172823209399</v>
      </c>
      <c r="CZ19" s="40">
        <v>71.312243643369598</v>
      </c>
      <c r="DA19" s="40">
        <v>56.097752728344403</v>
      </c>
      <c r="DB19" s="40">
        <v>76.409010190889006</v>
      </c>
      <c r="DC19" s="40">
        <v>58.205729840038501</v>
      </c>
      <c r="DD19" s="40">
        <v>36.9929161820708</v>
      </c>
      <c r="DE19" s="40">
        <v>37.144109818237098</v>
      </c>
      <c r="DF19" s="40">
        <v>39.660655843826603</v>
      </c>
      <c r="DG19" s="40">
        <v>88.400975359342894</v>
      </c>
      <c r="DH19" s="40">
        <v>56.674969649853701</v>
      </c>
      <c r="DI19" s="40">
        <v>70.810664689329997</v>
      </c>
      <c r="DJ19" s="40">
        <v>23.840820594722</v>
      </c>
      <c r="DK19" s="40">
        <v>44.226719912660997</v>
      </c>
      <c r="DL19" s="40">
        <v>56.680407255304601</v>
      </c>
      <c r="DM19" s="40">
        <v>51.458469486483999</v>
      </c>
      <c r="DN19" s="40">
        <v>2.1615484067229498</v>
      </c>
      <c r="DO19" s="40">
        <v>37.065741216062101</v>
      </c>
      <c r="DP19" s="40">
        <v>43.851724926656502</v>
      </c>
      <c r="DQ19" s="40">
        <v>35.049045554795001</v>
      </c>
      <c r="DR19" s="40">
        <v>52.546556297056803</v>
      </c>
      <c r="DS19" s="40">
        <v>40.956081210898603</v>
      </c>
      <c r="DT19" s="40">
        <v>55.511326336603503</v>
      </c>
      <c r="DU19" s="40">
        <v>63.362528202398202</v>
      </c>
      <c r="DV19" s="40">
        <v>53.515812989581001</v>
      </c>
      <c r="DW19" s="40">
        <v>26.187841606640401</v>
      </c>
      <c r="DX19" s="40">
        <v>66.072845843790404</v>
      </c>
      <c r="DY19" s="40">
        <v>83.183329530762805</v>
      </c>
      <c r="DZ19" s="40">
        <v>41.104261432156697</v>
      </c>
      <c r="EA19" s="40">
        <v>17.620269602251099</v>
      </c>
      <c r="EB19" s="40">
        <v>51.2366958483289</v>
      </c>
      <c r="EC19" s="40">
        <v>56.803939463077</v>
      </c>
      <c r="ED19" s="40">
        <v>53.2606709635714</v>
      </c>
      <c r="EE19" s="40">
        <v>58.322028110049999</v>
      </c>
      <c r="EF19" s="40">
        <v>26.6603348434971</v>
      </c>
      <c r="EG19" s="40">
        <v>66.780106852232095</v>
      </c>
      <c r="EH19" s="40">
        <v>42.786460832371198</v>
      </c>
      <c r="EI19" s="40">
        <v>66.330791314928902</v>
      </c>
      <c r="EJ19" s="40">
        <v>37.743985251271198</v>
      </c>
      <c r="EK19" s="40">
        <v>40.9560955205719</v>
      </c>
      <c r="EL19" s="40">
        <v>56.7534990359365</v>
      </c>
      <c r="EM19" s="40">
        <v>37.4696668244029</v>
      </c>
      <c r="EN19" s="40">
        <v>33.2241212259487</v>
      </c>
      <c r="EO19" s="40">
        <v>38.440569413812597</v>
      </c>
      <c r="EP19" s="40">
        <v>46.652527441884097</v>
      </c>
      <c r="EQ19" s="40">
        <v>60.486564567647697</v>
      </c>
      <c r="ER19" s="40">
        <v>43.007620351357502</v>
      </c>
      <c r="ES19" s="40">
        <v>60.570587116890998</v>
      </c>
      <c r="ET19" s="40">
        <v>46.230176249144399</v>
      </c>
      <c r="EU19" s="40">
        <v>46.153353142915101</v>
      </c>
      <c r="EV19" s="40">
        <v>28.457637040417101</v>
      </c>
      <c r="EW19" s="40">
        <v>39.027315765457402</v>
      </c>
      <c r="EX19" s="40">
        <v>46.381498008038001</v>
      </c>
      <c r="EY19" s="40">
        <v>44.419909879078297</v>
      </c>
      <c r="EZ19" s="40">
        <v>43.853524349126701</v>
      </c>
      <c r="FA19" s="40">
        <v>55.466817185083798</v>
      </c>
      <c r="FB19" s="40">
        <v>38.770524813235298</v>
      </c>
      <c r="FC19" s="40">
        <v>18.581747661419101</v>
      </c>
      <c r="FD19" s="40">
        <v>51.1931794559789</v>
      </c>
      <c r="FE19" s="40">
        <v>64.048231080400797</v>
      </c>
      <c r="FF19" s="40">
        <v>52.0805922232</v>
      </c>
      <c r="FG19" s="40">
        <v>57.3760476081831</v>
      </c>
      <c r="FH19" s="40">
        <v>43.076450680660102</v>
      </c>
      <c r="FI19" s="40">
        <v>74.775387862194805</v>
      </c>
      <c r="FJ19" s="40">
        <v>48.695773171235203</v>
      </c>
      <c r="FK19" s="40">
        <v>32.773577279417403</v>
      </c>
      <c r="FL19" s="40">
        <v>43.619837852054701</v>
      </c>
      <c r="FM19" s="40">
        <v>54.389022144186903</v>
      </c>
      <c r="FN19" s="40">
        <v>48.439139858544401</v>
      </c>
      <c r="FO19" s="40">
        <v>22.961158643242801</v>
      </c>
      <c r="FP19" s="40">
        <v>41.0399537607423</v>
      </c>
      <c r="FQ19" s="40">
        <v>54.357021446497797</v>
      </c>
      <c r="FR19" s="40">
        <v>34.8550193931097</v>
      </c>
      <c r="FS19" s="40">
        <v>52.308572012537603</v>
      </c>
      <c r="FT19" s="40">
        <v>41.893635526782802</v>
      </c>
      <c r="FU19" s="40">
        <v>18.986269868431101</v>
      </c>
      <c r="FV19" s="40">
        <v>27.428787360255502</v>
      </c>
      <c r="FW19" s="40">
        <v>62.2039108319577</v>
      </c>
      <c r="FX19" s="40">
        <v>41.888740045413599</v>
      </c>
      <c r="FY19" s="40">
        <v>65.316855844550901</v>
      </c>
      <c r="FZ19" s="40">
        <v>28.566566563997299</v>
      </c>
      <c r="GA19" s="40">
        <v>1.55912426800518</v>
      </c>
      <c r="GB19" s="40">
        <v>53.485543007072799</v>
      </c>
      <c r="GC19" s="40">
        <v>47.550941136208102</v>
      </c>
      <c r="GD19" s="40">
        <v>56.511588333713597</v>
      </c>
      <c r="GE19" s="40">
        <v>29.045075750373901</v>
      </c>
      <c r="GF19" s="40">
        <v>48.868201954521297</v>
      </c>
      <c r="GG19" s="40">
        <v>49.569912921134701</v>
      </c>
      <c r="GH19" s="40">
        <v>22.186128222678501</v>
      </c>
      <c r="GI19" s="40">
        <v>40.700117301034602</v>
      </c>
      <c r="GJ19" s="40">
        <v>74.192128678987004</v>
      </c>
      <c r="GK19" s="40">
        <v>52.538617005095396</v>
      </c>
      <c r="GL19" s="40">
        <v>34.663939272948497</v>
      </c>
      <c r="GM19" s="40">
        <v>47.635037518696002</v>
      </c>
      <c r="GN19" s="40">
        <v>67.495791505057397</v>
      </c>
      <c r="GO19" s="40">
        <v>50.3750000792202</v>
      </c>
      <c r="GP19" s="40">
        <v>84.103507871321</v>
      </c>
      <c r="GQ19" s="40">
        <v>19.210369790931001</v>
      </c>
      <c r="GR19" s="40">
        <v>18.147695642254199</v>
      </c>
      <c r="GS19" s="40">
        <v>39.981980433058503</v>
      </c>
      <c r="GT19" s="40">
        <v>49.272074872613899</v>
      </c>
      <c r="GU19" s="40">
        <v>40.115605403798398</v>
      </c>
      <c r="GV19" s="40">
        <v>43.787688283161799</v>
      </c>
      <c r="GW19" s="40">
        <v>56.559453665677999</v>
      </c>
      <c r="GX19" s="40">
        <v>52.694849418206701</v>
      </c>
      <c r="GY19" s="40">
        <v>52.660398129135302</v>
      </c>
      <c r="GZ19" s="40">
        <v>59.076083732603202</v>
      </c>
      <c r="HA19" s="40">
        <v>66.5681301377913</v>
      </c>
      <c r="HB19" s="40">
        <v>47.220889991634301</v>
      </c>
      <c r="HC19" s="40">
        <v>22.337278500266201</v>
      </c>
      <c r="HD19" s="40">
        <v>58.379698741349102</v>
      </c>
      <c r="HE19" s="40">
        <v>69.923608259183197</v>
      </c>
      <c r="HF19" s="40">
        <v>45.081402442336703</v>
      </c>
      <c r="HG19" s="40">
        <v>55.013152616168497</v>
      </c>
      <c r="HH19" s="40">
        <v>66.9998060689026</v>
      </c>
      <c r="HI19" s="40">
        <v>57.066020229675303</v>
      </c>
      <c r="HJ19" s="40">
        <v>62.054588276674998</v>
      </c>
      <c r="HK19" s="40">
        <v>63.090961289831903</v>
      </c>
      <c r="HL19" s="40">
        <v>40.570717404965798</v>
      </c>
      <c r="HM19" s="40">
        <v>82.493204806449199</v>
      </c>
      <c r="HN19" s="40">
        <v>50.140639021978899</v>
      </c>
      <c r="HO19" s="40">
        <v>28.033864386074999</v>
      </c>
      <c r="HP19" s="40">
        <v>12.931804699977199</v>
      </c>
      <c r="HQ19" s="40">
        <v>20.8815366187543</v>
      </c>
      <c r="HR19" s="40">
        <v>55.468009185320398</v>
      </c>
      <c r="HS19" s="40">
        <v>59.741024032245797</v>
      </c>
      <c r="HT19" s="40">
        <v>39.248155594848797</v>
      </c>
      <c r="HU19" s="40">
        <v>61.710441858696498</v>
      </c>
      <c r="HV19" s="40">
        <v>49.028922731766698</v>
      </c>
      <c r="HW19" s="40">
        <v>24.8420166389622</v>
      </c>
      <c r="HX19" s="40">
        <v>22.2083409384744</v>
      </c>
      <c r="HY19" s="40">
        <v>18.274984789717902</v>
      </c>
      <c r="HZ19" s="40">
        <v>22.6817007630492</v>
      </c>
      <c r="IA19" s="40">
        <v>38.804487793748599</v>
      </c>
      <c r="IB19" s="40">
        <v>35.821650442365701</v>
      </c>
      <c r="IC19" s="40">
        <v>74.804526960225104</v>
      </c>
      <c r="ID19" s="40">
        <v>52.963150596052898</v>
      </c>
      <c r="IE19" s="40">
        <v>45.040664309072902</v>
      </c>
      <c r="IF19" s="40">
        <v>43.2845349456232</v>
      </c>
      <c r="IG19" s="40">
        <v>60.449599267566398</v>
      </c>
      <c r="IH19" s="40">
        <v>44.643078687859699</v>
      </c>
      <c r="II19" s="40">
        <v>56.901373271188497</v>
      </c>
      <c r="IJ19" s="40">
        <v>36.061590234998903</v>
      </c>
      <c r="IK19" s="40">
        <v>54.469253428651101</v>
      </c>
      <c r="IL19" s="40">
        <v>44.779419379167003</v>
      </c>
      <c r="IM19" s="40">
        <v>81.840151342307394</v>
      </c>
      <c r="IN19" s="40">
        <v>52.338925330189902</v>
      </c>
      <c r="IO19" s="40">
        <v>42.595974028443202</v>
      </c>
      <c r="IP19" s="40">
        <v>59.0307190660887</v>
      </c>
      <c r="IQ19" s="40">
        <v>32.168231741323801</v>
      </c>
      <c r="IR19" s="40">
        <v>63.139590146272198</v>
      </c>
      <c r="IS19" s="40">
        <v>37.5638247205111</v>
      </c>
      <c r="IT19" s="40">
        <v>57.8961029989606</v>
      </c>
      <c r="IU19" s="40">
        <v>49.634749618014503</v>
      </c>
      <c r="IV19" s="40">
        <v>46.031600311810799</v>
      </c>
      <c r="IW19" s="40">
        <v>52.142523454946499</v>
      </c>
      <c r="IX19" s="40">
        <v>21.011656779983301</v>
      </c>
      <c r="IY19" s="40">
        <v>59.390276135758697</v>
      </c>
      <c r="IZ19" s="40">
        <v>43.338504449007502</v>
      </c>
      <c r="JA19" s="40">
        <v>88.486027454559306</v>
      </c>
      <c r="JB19" s="40">
        <v>25.8468756179177</v>
      </c>
      <c r="JC19" s="40">
        <v>44.760125294699201</v>
      </c>
      <c r="JD19" s="40">
        <v>68.140476462088401</v>
      </c>
      <c r="JE19" s="40">
        <v>39.689505142976699</v>
      </c>
      <c r="JF19" s="40">
        <v>60.539243161710701</v>
      </c>
      <c r="JG19" s="40">
        <v>32.756631683017702</v>
      </c>
      <c r="JH19" s="40">
        <v>38.262625960149101</v>
      </c>
      <c r="JI19" s="40">
        <v>41.918323636778503</v>
      </c>
      <c r="JJ19" s="40">
        <v>76.488286181458705</v>
      </c>
      <c r="JK19" s="40">
        <v>19.623266027834799</v>
      </c>
      <c r="JL19" s="40">
        <v>29.414617081146901</v>
      </c>
      <c r="JM19" s="40">
        <v>14.8741767434786</v>
      </c>
      <c r="JN19" s="40">
        <v>92.310483686972404</v>
      </c>
      <c r="JO19"/>
    </row>
    <row r="20" spans="1:275" x14ac:dyDescent="0.25">
      <c r="A20" s="37" t="s">
        <v>7</v>
      </c>
      <c r="B20" s="41">
        <v>2.1321070234113702E-2</v>
      </c>
      <c r="C20" s="41">
        <v>1.58730158730159E-2</v>
      </c>
      <c r="D20" s="41">
        <v>0</v>
      </c>
      <c r="E20" s="41">
        <v>2.9498525073746299E-3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9.6618357487922701E-3</v>
      </c>
      <c r="L20" s="41">
        <v>0</v>
      </c>
      <c r="M20" s="41">
        <v>0</v>
      </c>
      <c r="N20" s="41">
        <v>6.3291139240506302E-3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1.4598540145985399E-2</v>
      </c>
      <c r="U20" s="41">
        <v>0</v>
      </c>
      <c r="V20" s="41">
        <v>0</v>
      </c>
      <c r="W20" s="41">
        <v>7.1942446043165497E-3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0.11111111111111099</v>
      </c>
      <c r="AE20" s="41">
        <v>0</v>
      </c>
      <c r="AF20" s="41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0.02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v>0</v>
      </c>
      <c r="BA20" s="41">
        <v>1.3698630136986301E-2</v>
      </c>
      <c r="BB20" s="41">
        <v>0</v>
      </c>
      <c r="BC20" s="41">
        <v>0</v>
      </c>
      <c r="BD20" s="41">
        <v>0</v>
      </c>
      <c r="BE20" s="41">
        <v>0</v>
      </c>
      <c r="BF20" s="41">
        <v>0</v>
      </c>
      <c r="BG20" s="41">
        <v>0</v>
      </c>
      <c r="BH20" s="41">
        <v>1.7543859649122799E-2</v>
      </c>
      <c r="BI20" s="41">
        <v>0</v>
      </c>
      <c r="BJ20" s="41">
        <v>1.9230769230769201E-2</v>
      </c>
      <c r="BK20" s="41">
        <v>0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0</v>
      </c>
      <c r="BY20" s="41">
        <v>0</v>
      </c>
      <c r="BZ20" s="41">
        <v>0</v>
      </c>
      <c r="CA20" s="41">
        <v>0</v>
      </c>
      <c r="CB20" s="41">
        <v>0</v>
      </c>
      <c r="CC20" s="41">
        <v>0</v>
      </c>
      <c r="CD20" s="41">
        <v>0</v>
      </c>
      <c r="CE20" s="41">
        <v>0</v>
      </c>
      <c r="CF20" s="41">
        <v>1.88679245283019E-2</v>
      </c>
      <c r="CG20" s="41">
        <v>1</v>
      </c>
      <c r="CH20" s="41">
        <v>0</v>
      </c>
      <c r="CI20" s="41">
        <v>0</v>
      </c>
      <c r="CJ20" s="41">
        <v>0</v>
      </c>
      <c r="CK20" s="41">
        <v>0</v>
      </c>
      <c r="CL20" s="41">
        <v>0</v>
      </c>
      <c r="CM20" s="41">
        <v>0</v>
      </c>
      <c r="CN20" s="41">
        <v>0</v>
      </c>
      <c r="CO20" s="41">
        <v>0</v>
      </c>
      <c r="CP20" s="41">
        <v>4.5454545454545497E-2</v>
      </c>
      <c r="CQ20" s="41">
        <v>0</v>
      </c>
      <c r="CR20" s="41">
        <v>0</v>
      </c>
      <c r="CS20" s="41">
        <v>0</v>
      </c>
      <c r="CT20" s="41">
        <v>0</v>
      </c>
      <c r="CU20" s="41">
        <v>0</v>
      </c>
      <c r="CV20" s="41">
        <v>0</v>
      </c>
      <c r="CW20" s="41">
        <v>0</v>
      </c>
      <c r="CX20" s="41">
        <v>0</v>
      </c>
      <c r="CY20" s="41">
        <v>2.3809523809523801E-2</v>
      </c>
      <c r="CZ20" s="41">
        <v>0</v>
      </c>
      <c r="DA20" s="41">
        <v>0</v>
      </c>
      <c r="DB20" s="41">
        <v>0</v>
      </c>
      <c r="DC20" s="41">
        <v>0</v>
      </c>
      <c r="DD20" s="41">
        <v>0</v>
      </c>
      <c r="DE20" s="41">
        <v>0</v>
      </c>
      <c r="DF20" s="41">
        <v>0</v>
      </c>
      <c r="DG20" s="41">
        <v>0</v>
      </c>
      <c r="DH20" s="41">
        <v>0</v>
      </c>
      <c r="DI20" s="41">
        <v>0</v>
      </c>
      <c r="DJ20" s="41">
        <v>0</v>
      </c>
      <c r="DK20" s="41">
        <v>0</v>
      </c>
      <c r="DL20" s="41">
        <v>0</v>
      </c>
      <c r="DM20" s="41">
        <v>5.5555555555555601E-2</v>
      </c>
      <c r="DN20" s="41">
        <v>0</v>
      </c>
      <c r="DO20" s="41">
        <v>0</v>
      </c>
      <c r="DP20" s="41">
        <v>3.03030303030303E-2</v>
      </c>
      <c r="DQ20" s="41">
        <v>0</v>
      </c>
      <c r="DR20" s="41">
        <v>0</v>
      </c>
      <c r="DS20" s="41">
        <v>0</v>
      </c>
      <c r="DT20" s="41">
        <v>0</v>
      </c>
      <c r="DU20" s="41">
        <v>0</v>
      </c>
      <c r="DV20" s="41">
        <v>0</v>
      </c>
      <c r="DW20" s="41">
        <v>0</v>
      </c>
      <c r="DX20" s="41">
        <v>0</v>
      </c>
      <c r="DY20" s="41">
        <v>0</v>
      </c>
      <c r="DZ20" s="41">
        <v>0</v>
      </c>
      <c r="EA20" s="41">
        <v>0</v>
      </c>
      <c r="EB20" s="41">
        <v>0</v>
      </c>
      <c r="EC20" s="41">
        <v>0</v>
      </c>
      <c r="ED20" s="41">
        <v>0</v>
      </c>
      <c r="EE20" s="41">
        <v>0</v>
      </c>
      <c r="EF20" s="41">
        <v>7.1428571428571397E-2</v>
      </c>
      <c r="EG20" s="41">
        <v>0</v>
      </c>
      <c r="EH20" s="41">
        <v>0</v>
      </c>
      <c r="EI20" s="41">
        <v>0</v>
      </c>
      <c r="EJ20" s="41">
        <v>0</v>
      </c>
      <c r="EK20" s="41">
        <v>0</v>
      </c>
      <c r="EL20" s="41">
        <v>0</v>
      </c>
      <c r="EM20" s="41">
        <v>0</v>
      </c>
      <c r="EN20" s="41">
        <v>0</v>
      </c>
      <c r="EO20" s="41">
        <v>0</v>
      </c>
      <c r="EP20" s="41">
        <v>0</v>
      </c>
      <c r="EQ20" s="41">
        <v>0</v>
      </c>
      <c r="ER20" s="41">
        <v>3.4482758620689703E-2</v>
      </c>
      <c r="ES20" s="41">
        <v>0</v>
      </c>
      <c r="ET20" s="41">
        <v>0</v>
      </c>
      <c r="EU20" s="41">
        <v>0</v>
      </c>
      <c r="EV20" s="41">
        <v>0</v>
      </c>
      <c r="EW20" s="41">
        <v>0</v>
      </c>
      <c r="EX20" s="41">
        <v>0</v>
      </c>
      <c r="EY20" s="41">
        <v>0</v>
      </c>
      <c r="EZ20" s="41">
        <v>0</v>
      </c>
      <c r="FA20" s="41">
        <v>0</v>
      </c>
      <c r="FB20" s="41">
        <v>0</v>
      </c>
      <c r="FC20" s="41">
        <v>0</v>
      </c>
      <c r="FD20" s="41">
        <v>0</v>
      </c>
      <c r="FE20" s="41">
        <v>0</v>
      </c>
      <c r="FF20" s="41">
        <v>0</v>
      </c>
      <c r="FG20" s="41">
        <v>0</v>
      </c>
      <c r="FH20" s="41">
        <v>0</v>
      </c>
      <c r="FI20" s="41">
        <v>0</v>
      </c>
      <c r="FJ20" s="41">
        <v>0</v>
      </c>
      <c r="FK20" s="41">
        <v>0</v>
      </c>
      <c r="FL20" s="41">
        <v>0</v>
      </c>
      <c r="FM20" s="41">
        <v>0</v>
      </c>
      <c r="FN20" s="41">
        <v>0</v>
      </c>
      <c r="FO20" s="41">
        <v>0</v>
      </c>
      <c r="FP20" s="41">
        <v>0.04</v>
      </c>
      <c r="FQ20" s="41">
        <v>0</v>
      </c>
      <c r="FR20" s="41">
        <v>0</v>
      </c>
      <c r="FS20" s="41">
        <v>0</v>
      </c>
      <c r="FT20" s="41">
        <v>0</v>
      </c>
      <c r="FU20" s="41">
        <v>0</v>
      </c>
      <c r="FV20" s="41">
        <v>0</v>
      </c>
      <c r="FW20" s="41">
        <v>0</v>
      </c>
      <c r="FX20" s="41">
        <v>0</v>
      </c>
      <c r="FY20" s="41">
        <v>0</v>
      </c>
      <c r="FZ20" s="41">
        <v>0</v>
      </c>
      <c r="GA20" s="41">
        <v>0</v>
      </c>
      <c r="GB20" s="41">
        <v>0</v>
      </c>
      <c r="GC20" s="41">
        <v>0</v>
      </c>
      <c r="GD20" s="41">
        <v>0</v>
      </c>
      <c r="GE20" s="41">
        <v>0</v>
      </c>
      <c r="GF20" s="41">
        <v>0</v>
      </c>
      <c r="GG20" s="41">
        <v>0</v>
      </c>
      <c r="GH20" s="41">
        <v>0</v>
      </c>
      <c r="GI20" s="41">
        <v>0</v>
      </c>
      <c r="GJ20" s="41">
        <v>0</v>
      </c>
      <c r="GK20" s="41">
        <v>0</v>
      </c>
      <c r="GL20" s="41">
        <v>0.05</v>
      </c>
      <c r="GM20" s="41">
        <v>0</v>
      </c>
      <c r="GN20" s="41">
        <v>0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  <c r="GX20" s="41">
        <v>0</v>
      </c>
      <c r="GY20" s="41">
        <v>0</v>
      </c>
      <c r="GZ20" s="41">
        <v>0</v>
      </c>
      <c r="HA20" s="41">
        <v>0</v>
      </c>
      <c r="HB20" s="41">
        <v>0.05</v>
      </c>
      <c r="HC20" s="41">
        <v>0</v>
      </c>
      <c r="HD20" s="41">
        <v>0</v>
      </c>
      <c r="HE20" s="41">
        <v>0</v>
      </c>
      <c r="HF20" s="41">
        <v>0</v>
      </c>
      <c r="HG20" s="41">
        <v>0</v>
      </c>
      <c r="HH20" s="41">
        <v>0</v>
      </c>
      <c r="HI20" s="41">
        <v>0</v>
      </c>
      <c r="HJ20" s="41">
        <v>0</v>
      </c>
      <c r="HK20" s="41">
        <v>0</v>
      </c>
      <c r="HL20" s="41">
        <v>0</v>
      </c>
      <c r="HM20" s="41">
        <v>0</v>
      </c>
      <c r="HN20" s="41">
        <v>0</v>
      </c>
      <c r="HO20" s="41">
        <v>6.25E-2</v>
      </c>
      <c r="HP20" s="41">
        <v>0.5</v>
      </c>
      <c r="HQ20" s="41">
        <v>0</v>
      </c>
      <c r="HR20" s="41">
        <v>0</v>
      </c>
      <c r="HS20" s="41">
        <v>0</v>
      </c>
      <c r="HT20" s="41">
        <v>0</v>
      </c>
      <c r="HU20" s="41">
        <v>0</v>
      </c>
      <c r="HV20" s="41">
        <v>0</v>
      </c>
      <c r="HW20" s="41">
        <v>0</v>
      </c>
      <c r="HX20" s="41">
        <v>0</v>
      </c>
      <c r="HY20" s="41">
        <v>0</v>
      </c>
      <c r="HZ20" s="41">
        <v>0</v>
      </c>
      <c r="IA20" s="41">
        <v>0</v>
      </c>
      <c r="IB20" s="41">
        <v>0</v>
      </c>
      <c r="IC20" s="41">
        <v>0</v>
      </c>
      <c r="ID20" s="41">
        <v>0</v>
      </c>
      <c r="IE20" s="41">
        <v>0</v>
      </c>
      <c r="IF20" s="41">
        <v>0</v>
      </c>
      <c r="IG20" s="41">
        <v>0</v>
      </c>
      <c r="IH20" s="41">
        <v>0</v>
      </c>
      <c r="II20" s="41">
        <v>0.14285714285714299</v>
      </c>
      <c r="IJ20" s="41">
        <v>0</v>
      </c>
      <c r="IK20" s="41">
        <v>0</v>
      </c>
      <c r="IL20" s="41">
        <v>0</v>
      </c>
      <c r="IM20" s="41">
        <v>0</v>
      </c>
      <c r="IN20" s="41">
        <v>0</v>
      </c>
      <c r="IO20" s="41">
        <v>0</v>
      </c>
      <c r="IP20" s="41">
        <v>0</v>
      </c>
      <c r="IQ20" s="41">
        <v>0</v>
      </c>
      <c r="IR20" s="41">
        <v>0</v>
      </c>
      <c r="IS20" s="41">
        <v>0</v>
      </c>
      <c r="IT20" s="41">
        <v>0</v>
      </c>
      <c r="IU20" s="41">
        <v>0</v>
      </c>
      <c r="IV20" s="41">
        <v>0</v>
      </c>
      <c r="IW20" s="41">
        <v>0</v>
      </c>
      <c r="IX20" s="41">
        <v>0</v>
      </c>
      <c r="IY20" s="41">
        <v>0</v>
      </c>
      <c r="IZ20" s="41">
        <v>0</v>
      </c>
      <c r="JA20" s="41">
        <v>0</v>
      </c>
      <c r="JB20" s="41">
        <v>0</v>
      </c>
      <c r="JC20" s="41">
        <v>0</v>
      </c>
      <c r="JD20" s="41">
        <v>0</v>
      </c>
      <c r="JE20" s="41">
        <v>0</v>
      </c>
      <c r="JF20" s="41">
        <v>0</v>
      </c>
      <c r="JG20" s="41">
        <v>0</v>
      </c>
      <c r="JH20" s="41">
        <v>0</v>
      </c>
      <c r="JI20" s="41">
        <v>0</v>
      </c>
      <c r="JJ20" s="41">
        <v>0</v>
      </c>
      <c r="JK20" s="41">
        <v>0</v>
      </c>
      <c r="JL20" s="41">
        <v>0</v>
      </c>
      <c r="JM20" s="41">
        <v>0</v>
      </c>
      <c r="JN20" s="41">
        <v>0</v>
      </c>
      <c r="JO20"/>
    </row>
    <row r="21" spans="1:275" x14ac:dyDescent="0.25">
      <c r="A21" s="37" t="s">
        <v>8</v>
      </c>
      <c r="B21" s="41">
        <v>0.18143812709030099</v>
      </c>
      <c r="C21" s="41">
        <v>7.9365079365079402E-2</v>
      </c>
      <c r="D21" s="41">
        <v>1.6129032258064498E-2</v>
      </c>
      <c r="E21" s="41">
        <v>0.1976401179941</v>
      </c>
      <c r="F21" s="41">
        <v>4.7619047619047603E-2</v>
      </c>
      <c r="G21" s="41">
        <v>0</v>
      </c>
      <c r="H21" s="41">
        <v>0.191964285714286</v>
      </c>
      <c r="I21" s="41">
        <v>0.14285714285714299</v>
      </c>
      <c r="J21" s="41">
        <v>9.0909090909090898E-2</v>
      </c>
      <c r="K21" s="41">
        <v>0.22222222222222199</v>
      </c>
      <c r="L21" s="41">
        <v>0</v>
      </c>
      <c r="M21" s="41">
        <v>0</v>
      </c>
      <c r="N21" s="41">
        <v>0.234177215189873</v>
      </c>
      <c r="O21" s="41">
        <v>0</v>
      </c>
      <c r="P21" s="41">
        <v>0</v>
      </c>
      <c r="Q21" s="41">
        <v>0.253246753246753</v>
      </c>
      <c r="R21" s="41">
        <v>5.2631578947368397E-2</v>
      </c>
      <c r="S21" s="41">
        <v>0</v>
      </c>
      <c r="T21" s="41">
        <v>0.218978102189781</v>
      </c>
      <c r="U21" s="41">
        <v>1</v>
      </c>
      <c r="V21" s="41">
        <v>0</v>
      </c>
      <c r="W21" s="41">
        <v>0.27338129496402902</v>
      </c>
      <c r="X21" s="41">
        <v>0</v>
      </c>
      <c r="Y21" s="41">
        <v>0</v>
      </c>
      <c r="Z21" s="41">
        <v>0.2265625</v>
      </c>
      <c r="AA21" s="41">
        <v>0</v>
      </c>
      <c r="AB21" s="41">
        <v>0</v>
      </c>
      <c r="AC21" s="41">
        <v>0.242718446601942</v>
      </c>
      <c r="AD21" s="41">
        <v>0.22222222222222199</v>
      </c>
      <c r="AE21" s="41">
        <v>0.1</v>
      </c>
      <c r="AF21" s="41">
        <v>0.20618556701030899</v>
      </c>
      <c r="AG21" s="41">
        <v>0.66666666666666696</v>
      </c>
      <c r="AH21" s="41">
        <v>0</v>
      </c>
      <c r="AI21" s="41">
        <v>0.146788990825688</v>
      </c>
      <c r="AJ21" s="41">
        <v>0</v>
      </c>
      <c r="AK21" s="41">
        <v>0.32291666666666702</v>
      </c>
      <c r="AL21" s="41">
        <v>0.14285714285714299</v>
      </c>
      <c r="AM21" s="41">
        <v>0</v>
      </c>
      <c r="AN21" s="41">
        <v>0.26</v>
      </c>
      <c r="AO21" s="41">
        <v>0.66666666666666696</v>
      </c>
      <c r="AP21" s="41">
        <v>0</v>
      </c>
      <c r="AQ21" s="41">
        <v>0.26086956521739102</v>
      </c>
      <c r="AR21" s="41">
        <v>0.189873417721519</v>
      </c>
      <c r="AS21" s="41">
        <v>0</v>
      </c>
      <c r="AT21" s="41">
        <v>0</v>
      </c>
      <c r="AU21" s="41">
        <v>0.32467532467532501</v>
      </c>
      <c r="AV21" s="41">
        <v>0</v>
      </c>
      <c r="AW21" s="41">
        <v>0</v>
      </c>
      <c r="AX21" s="41">
        <v>0.31506849315068503</v>
      </c>
      <c r="AY21" s="41">
        <v>0.25</v>
      </c>
      <c r="AZ21" s="41">
        <v>0.2</v>
      </c>
      <c r="BA21" s="41">
        <v>0.27397260273972601</v>
      </c>
      <c r="BB21" s="41">
        <v>0</v>
      </c>
      <c r="BC21" s="41">
        <v>0</v>
      </c>
      <c r="BD21" s="41">
        <v>0.24489795918367299</v>
      </c>
      <c r="BE21" s="41">
        <v>4.3478260869565202E-2</v>
      </c>
      <c r="BF21" s="41">
        <v>0.125</v>
      </c>
      <c r="BG21" s="41">
        <v>0</v>
      </c>
      <c r="BH21" s="41">
        <v>0.140350877192982</v>
      </c>
      <c r="BI21" s="41">
        <v>0</v>
      </c>
      <c r="BJ21" s="41">
        <v>0.269230769230769</v>
      </c>
      <c r="BK21" s="41">
        <v>0.4</v>
      </c>
      <c r="BL21" s="41">
        <v>0</v>
      </c>
      <c r="BM21" s="41">
        <v>0.12727272727272701</v>
      </c>
      <c r="BN21" s="41">
        <v>0.16666666666666699</v>
      </c>
      <c r="BO21" s="41">
        <v>0.125</v>
      </c>
      <c r="BP21" s="41">
        <v>0</v>
      </c>
      <c r="BQ21" s="41">
        <v>0.31372549019607798</v>
      </c>
      <c r="BR21" s="41">
        <v>0</v>
      </c>
      <c r="BS21" s="41">
        <v>0</v>
      </c>
      <c r="BT21" s="41">
        <v>0.37288135593220301</v>
      </c>
      <c r="BU21" s="41">
        <v>0.27777777777777801</v>
      </c>
      <c r="BV21" s="41">
        <v>0</v>
      </c>
      <c r="BW21" s="41">
        <v>0.14893617021276601</v>
      </c>
      <c r="BX21" s="41">
        <v>0.22222222222222199</v>
      </c>
      <c r="BY21" s="41">
        <v>0</v>
      </c>
      <c r="BZ21" s="41">
        <v>0.18518518518518501</v>
      </c>
      <c r="CA21" s="41">
        <v>0</v>
      </c>
      <c r="CB21" s="41">
        <v>0</v>
      </c>
      <c r="CC21" s="41">
        <v>0.4</v>
      </c>
      <c r="CD21" s="41">
        <v>0.33333333333333298</v>
      </c>
      <c r="CE21" s="41">
        <v>0</v>
      </c>
      <c r="CF21" s="41">
        <v>0.35849056603773599</v>
      </c>
      <c r="CG21" s="41">
        <v>1</v>
      </c>
      <c r="CH21" s="41">
        <v>4.3478260869565202E-2</v>
      </c>
      <c r="CI21" s="41">
        <v>0.33333333333333298</v>
      </c>
      <c r="CJ21" s="41">
        <v>9.3023255813953501E-2</v>
      </c>
      <c r="CK21" s="41">
        <v>0</v>
      </c>
      <c r="CL21" s="41">
        <v>0</v>
      </c>
      <c r="CM21" s="41">
        <v>4.5454545454545497E-2</v>
      </c>
      <c r="CN21" s="41">
        <v>0</v>
      </c>
      <c r="CO21" s="41">
        <v>0</v>
      </c>
      <c r="CP21" s="41">
        <v>0.204545454545455</v>
      </c>
      <c r="CQ21" s="41">
        <v>0</v>
      </c>
      <c r="CR21" s="41">
        <v>0</v>
      </c>
      <c r="CS21" s="41">
        <v>0.1</v>
      </c>
      <c r="CT21" s="41">
        <v>0.375</v>
      </c>
      <c r="CU21" s="41">
        <v>0.28888888888888897</v>
      </c>
      <c r="CV21" s="41">
        <v>5.5555555555555601E-2</v>
      </c>
      <c r="CW21" s="41">
        <v>0</v>
      </c>
      <c r="CX21" s="41">
        <v>0</v>
      </c>
      <c r="CY21" s="41">
        <v>0.14285714285714299</v>
      </c>
      <c r="CZ21" s="41">
        <v>0</v>
      </c>
      <c r="DA21" s="41">
        <v>0.05</v>
      </c>
      <c r="DB21" s="41">
        <v>0</v>
      </c>
      <c r="DC21" s="41">
        <v>0</v>
      </c>
      <c r="DD21" s="41">
        <v>0.34146341463414598</v>
      </c>
      <c r="DE21" s="41">
        <v>0</v>
      </c>
      <c r="DF21" s="41">
        <v>0.14285714285714299</v>
      </c>
      <c r="DG21" s="41">
        <v>0</v>
      </c>
      <c r="DH21" s="41">
        <v>7.4074074074074098E-2</v>
      </c>
      <c r="DI21" s="41">
        <v>0</v>
      </c>
      <c r="DJ21" s="41">
        <v>0</v>
      </c>
      <c r="DK21" s="41">
        <v>0.18421052631578899</v>
      </c>
      <c r="DL21" s="41">
        <v>0</v>
      </c>
      <c r="DM21" s="41">
        <v>0.194444444444444</v>
      </c>
      <c r="DN21" s="41">
        <v>1</v>
      </c>
      <c r="DO21" s="41">
        <v>0</v>
      </c>
      <c r="DP21" s="41">
        <v>9.0909090909090898E-2</v>
      </c>
      <c r="DQ21" s="41">
        <v>0</v>
      </c>
      <c r="DR21" s="41">
        <v>0</v>
      </c>
      <c r="DS21" s="41">
        <v>0.394736842105263</v>
      </c>
      <c r="DT21" s="41">
        <v>0.133333333333333</v>
      </c>
      <c r="DU21" s="41">
        <v>0.16666666666666699</v>
      </c>
      <c r="DV21" s="41">
        <v>0</v>
      </c>
      <c r="DW21" s="41">
        <v>0.74285714285714299</v>
      </c>
      <c r="DX21" s="41">
        <v>0</v>
      </c>
      <c r="DY21" s="41">
        <v>0</v>
      </c>
      <c r="DZ21" s="41">
        <v>0.34285714285714303</v>
      </c>
      <c r="EA21" s="41">
        <v>1</v>
      </c>
      <c r="EB21" s="41">
        <v>6.4516129032258104E-2</v>
      </c>
      <c r="EC21" s="41">
        <v>0</v>
      </c>
      <c r="ED21" s="41">
        <v>0</v>
      </c>
      <c r="EE21" s="41">
        <v>9.5238095238095205E-2</v>
      </c>
      <c r="EF21" s="41">
        <v>0.5</v>
      </c>
      <c r="EG21" s="41">
        <v>0</v>
      </c>
      <c r="EH21" s="41">
        <v>0.24242424242424199</v>
      </c>
      <c r="EI21" s="41">
        <v>0</v>
      </c>
      <c r="EJ21" s="41">
        <v>0.17241379310344801</v>
      </c>
      <c r="EK21" s="41">
        <v>0</v>
      </c>
      <c r="EL21" s="41">
        <v>0.20588235294117599</v>
      </c>
      <c r="EM21" s="41">
        <v>0.296296296296296</v>
      </c>
      <c r="EN21" s="41">
        <v>0</v>
      </c>
      <c r="EO21" s="41">
        <v>0.33333333333333298</v>
      </c>
      <c r="EP21" s="41">
        <v>0</v>
      </c>
      <c r="EQ21" s="41">
        <v>0</v>
      </c>
      <c r="ER21" s="41">
        <v>0.17241379310344801</v>
      </c>
      <c r="ES21" s="41">
        <v>0</v>
      </c>
      <c r="ET21" s="41">
        <v>0</v>
      </c>
      <c r="EU21" s="41">
        <v>0</v>
      </c>
      <c r="EV21" s="41">
        <v>0.33333333333333298</v>
      </c>
      <c r="EW21" s="41">
        <v>0</v>
      </c>
      <c r="EX21" s="41">
        <v>0.115384615384615</v>
      </c>
      <c r="EY21" s="41">
        <v>0</v>
      </c>
      <c r="EZ21" s="41">
        <v>0.125</v>
      </c>
      <c r="FA21" s="41">
        <v>0</v>
      </c>
      <c r="FB21" s="41">
        <v>0.15384615384615399</v>
      </c>
      <c r="FC21" s="41">
        <v>0</v>
      </c>
      <c r="FD21" s="41">
        <v>0</v>
      </c>
      <c r="FE21" s="41">
        <v>4.7619047619047603E-2</v>
      </c>
      <c r="FF21" s="41">
        <v>0.14285714285714299</v>
      </c>
      <c r="FG21" s="41">
        <v>0</v>
      </c>
      <c r="FH21" s="41">
        <v>0.25</v>
      </c>
      <c r="FI21" s="41">
        <v>0</v>
      </c>
      <c r="FJ21" s="41">
        <v>0</v>
      </c>
      <c r="FK21" s="41">
        <v>0.23529411764705899</v>
      </c>
      <c r="FL21" s="41">
        <v>0</v>
      </c>
      <c r="FM21" s="41">
        <v>0.13043478260869601</v>
      </c>
      <c r="FN21" s="41">
        <v>0</v>
      </c>
      <c r="FO21" s="41">
        <v>0</v>
      </c>
      <c r="FP21" s="41">
        <v>0.2</v>
      </c>
      <c r="FQ21" s="41">
        <v>0</v>
      </c>
      <c r="FR21" s="41">
        <v>0</v>
      </c>
      <c r="FS21" s="41">
        <v>0.214285714285714</v>
      </c>
      <c r="FT21" s="41">
        <v>0.16666666666666699</v>
      </c>
      <c r="FU21" s="41">
        <v>0</v>
      </c>
      <c r="FV21" s="41">
        <v>0</v>
      </c>
      <c r="FW21" s="41">
        <v>5.8823529411764698E-2</v>
      </c>
      <c r="FX21" s="41">
        <v>0.14285714285714299</v>
      </c>
      <c r="FY21" s="41">
        <v>0</v>
      </c>
      <c r="FZ21" s="41">
        <v>0.35</v>
      </c>
      <c r="GA21" s="41">
        <v>1</v>
      </c>
      <c r="GB21" s="41">
        <v>0</v>
      </c>
      <c r="GC21" s="41">
        <v>4.3478260869565202E-2</v>
      </c>
      <c r="GD21" s="41">
        <v>0</v>
      </c>
      <c r="GE21" s="41">
        <v>0.54166666666666696</v>
      </c>
      <c r="GF21" s="41">
        <v>0</v>
      </c>
      <c r="GG21" s="41">
        <v>0.16</v>
      </c>
      <c r="GH21" s="41">
        <v>0</v>
      </c>
      <c r="GI21" s="41">
        <v>0.173913043478261</v>
      </c>
      <c r="GJ21" s="41">
        <v>0</v>
      </c>
      <c r="GK21" s="41">
        <v>0</v>
      </c>
      <c r="GL21" s="41">
        <v>0.2</v>
      </c>
      <c r="GM21" s="41">
        <v>0</v>
      </c>
      <c r="GN21" s="41">
        <v>0</v>
      </c>
      <c r="GO21" s="41">
        <v>0.16666666666666699</v>
      </c>
      <c r="GP21" s="41">
        <v>0</v>
      </c>
      <c r="GQ21" s="41">
        <v>0.61904761904761896</v>
      </c>
      <c r="GR21" s="41">
        <v>0.5</v>
      </c>
      <c r="GS21" s="41">
        <v>4.7619047619047603E-2</v>
      </c>
      <c r="GT21" s="41">
        <v>0</v>
      </c>
      <c r="GU21" s="41">
        <v>0.27272727272727298</v>
      </c>
      <c r="GV21" s="41">
        <v>0.29411764705882398</v>
      </c>
      <c r="GW21" s="41">
        <v>0</v>
      </c>
      <c r="GX21" s="41">
        <v>0</v>
      </c>
      <c r="GY21" s="41">
        <v>0.2</v>
      </c>
      <c r="GZ21" s="41">
        <v>0</v>
      </c>
      <c r="HA21" s="41">
        <v>0.13636363636363599</v>
      </c>
      <c r="HB21" s="41">
        <v>0.3</v>
      </c>
      <c r="HC21" s="41">
        <v>0</v>
      </c>
      <c r="HD21" s="41">
        <v>0.05</v>
      </c>
      <c r="HE21" s="41">
        <v>0</v>
      </c>
      <c r="HF21" s="41">
        <v>0.28571428571428598</v>
      </c>
      <c r="HG21" s="41">
        <v>0.2</v>
      </c>
      <c r="HH21" s="41">
        <v>0</v>
      </c>
      <c r="HI21" s="41">
        <v>0.27272727272727298</v>
      </c>
      <c r="HJ21" s="41">
        <v>0</v>
      </c>
      <c r="HK21" s="41">
        <v>0</v>
      </c>
      <c r="HL21" s="41">
        <v>0.36842105263157898</v>
      </c>
      <c r="HM21" s="41">
        <v>0</v>
      </c>
      <c r="HN21" s="41">
        <v>0.3</v>
      </c>
      <c r="HO21" s="41">
        <v>0.4375</v>
      </c>
      <c r="HP21" s="41">
        <v>0.5</v>
      </c>
      <c r="HQ21" s="41">
        <v>0</v>
      </c>
      <c r="HR21" s="41">
        <v>0.11111111111111099</v>
      </c>
      <c r="HS21" s="41">
        <v>0</v>
      </c>
      <c r="HT21" s="41">
        <v>0.16666666666666699</v>
      </c>
      <c r="HU21" s="41">
        <v>0</v>
      </c>
      <c r="HV21" s="41">
        <v>0</v>
      </c>
      <c r="HW21" s="41">
        <v>0.28571428571428598</v>
      </c>
      <c r="HX21" s="41">
        <v>0.66666666666666696</v>
      </c>
      <c r="HY21" s="41">
        <v>0</v>
      </c>
      <c r="HZ21" s="41">
        <v>0.58333333333333304</v>
      </c>
      <c r="IA21" s="41">
        <v>0.4</v>
      </c>
      <c r="IB21" s="41">
        <v>0.2</v>
      </c>
      <c r="IC21" s="41">
        <v>0</v>
      </c>
      <c r="ID21" s="41">
        <v>0.125</v>
      </c>
      <c r="IE21" s="41">
        <v>0.266666666666667</v>
      </c>
      <c r="IF21" s="41">
        <v>0</v>
      </c>
      <c r="IG21" s="41">
        <v>0</v>
      </c>
      <c r="IH21" s="41">
        <v>0.33333333333333298</v>
      </c>
      <c r="II21" s="41">
        <v>0.14285714285714299</v>
      </c>
      <c r="IJ21" s="41">
        <v>0</v>
      </c>
      <c r="IK21" s="41">
        <v>0</v>
      </c>
      <c r="IL21" s="41">
        <v>0.16666666666666699</v>
      </c>
      <c r="IM21" s="41">
        <v>0</v>
      </c>
      <c r="IN21" s="41">
        <v>0</v>
      </c>
      <c r="IO21" s="41">
        <v>0</v>
      </c>
      <c r="IP21" s="41">
        <v>0</v>
      </c>
      <c r="IQ21" s="41">
        <v>0</v>
      </c>
      <c r="IR21" s="41">
        <v>0</v>
      </c>
      <c r="IS21" s="41">
        <v>0.25</v>
      </c>
      <c r="IT21" s="41">
        <v>0</v>
      </c>
      <c r="IU21" s="41">
        <v>0.18181818181818199</v>
      </c>
      <c r="IV21" s="41">
        <v>0</v>
      </c>
      <c r="IW21" s="41">
        <v>0.18181818181818199</v>
      </c>
      <c r="IX21" s="41">
        <v>0</v>
      </c>
      <c r="IY21" s="41">
        <v>0.18181818181818199</v>
      </c>
      <c r="IZ21" s="41">
        <v>0.4</v>
      </c>
      <c r="JA21" s="41">
        <v>0</v>
      </c>
      <c r="JB21" s="41">
        <v>0.6</v>
      </c>
      <c r="JC21" s="41">
        <v>0</v>
      </c>
      <c r="JD21" s="41">
        <v>0</v>
      </c>
      <c r="JE21" s="41">
        <v>0</v>
      </c>
      <c r="JF21" s="41">
        <v>0.16666666666666699</v>
      </c>
      <c r="JG21" s="41">
        <v>0</v>
      </c>
      <c r="JH21" s="41">
        <v>0.25</v>
      </c>
      <c r="JI21" s="41">
        <v>0</v>
      </c>
      <c r="JJ21" s="41">
        <v>0</v>
      </c>
      <c r="JK21" s="41">
        <v>0</v>
      </c>
      <c r="JL21" s="41">
        <v>0</v>
      </c>
      <c r="JM21" s="41">
        <v>1</v>
      </c>
      <c r="JN21" s="41">
        <v>0</v>
      </c>
      <c r="JO21"/>
    </row>
    <row r="22" spans="1:275" x14ac:dyDescent="0.25">
      <c r="A22" s="37" t="s">
        <v>9</v>
      </c>
      <c r="B22" s="41">
        <v>0.21362876254180599</v>
      </c>
      <c r="C22" s="41">
        <v>0.22222222222222199</v>
      </c>
      <c r="D22" s="41">
        <v>0.29032258064516098</v>
      </c>
      <c r="E22" s="41">
        <v>0.17699115044247801</v>
      </c>
      <c r="F22" s="41">
        <v>0.28571428571428598</v>
      </c>
      <c r="G22" s="41">
        <v>0.30434782608695699</v>
      </c>
      <c r="H22" s="41">
        <v>0.22767857142857101</v>
      </c>
      <c r="I22" s="41">
        <v>0.24489795918367299</v>
      </c>
      <c r="J22" s="41">
        <v>9.0909090909090898E-2</v>
      </c>
      <c r="K22" s="41">
        <v>0.14009661835748799</v>
      </c>
      <c r="L22" s="41">
        <v>0.6</v>
      </c>
      <c r="M22" s="41">
        <v>0.25</v>
      </c>
      <c r="N22" s="41">
        <v>0.240506329113924</v>
      </c>
      <c r="O22" s="41">
        <v>0</v>
      </c>
      <c r="P22" s="41">
        <v>0.16666666666666699</v>
      </c>
      <c r="Q22" s="41">
        <v>0.24025974025974001</v>
      </c>
      <c r="R22" s="41">
        <v>0.105263157894737</v>
      </c>
      <c r="S22" s="41">
        <v>0</v>
      </c>
      <c r="T22" s="41">
        <v>0.24817518248175199</v>
      </c>
      <c r="U22" s="41">
        <v>0</v>
      </c>
      <c r="V22" s="41">
        <v>0.28571428571428598</v>
      </c>
      <c r="W22" s="41">
        <v>4.3165467625899297E-2</v>
      </c>
      <c r="X22" s="41">
        <v>0</v>
      </c>
      <c r="Y22" s="41">
        <v>0</v>
      </c>
      <c r="Z22" s="41">
        <v>0.1875</v>
      </c>
      <c r="AA22" s="41">
        <v>0</v>
      </c>
      <c r="AB22" s="41">
        <v>0.14285714285714299</v>
      </c>
      <c r="AC22" s="41">
        <v>5.8252427184466E-2</v>
      </c>
      <c r="AD22" s="41">
        <v>0</v>
      </c>
      <c r="AE22" s="41">
        <v>0</v>
      </c>
      <c r="AF22" s="41">
        <v>0.15463917525773199</v>
      </c>
      <c r="AG22" s="41">
        <v>0</v>
      </c>
      <c r="AH22" s="41">
        <v>8.3333333333333301E-2</v>
      </c>
      <c r="AI22" s="41">
        <v>0.11009174311926601</v>
      </c>
      <c r="AJ22" s="41">
        <v>0</v>
      </c>
      <c r="AK22" s="41">
        <v>4.1666666666666699E-2</v>
      </c>
      <c r="AL22" s="41">
        <v>0</v>
      </c>
      <c r="AM22" s="41">
        <v>0</v>
      </c>
      <c r="AN22" s="41">
        <v>0.14000000000000001</v>
      </c>
      <c r="AO22" s="41">
        <v>0</v>
      </c>
      <c r="AP22" s="41">
        <v>0.5</v>
      </c>
      <c r="AQ22" s="41">
        <v>5.4347826086956499E-2</v>
      </c>
      <c r="AR22" s="41">
        <v>8.8607594936708903E-2</v>
      </c>
      <c r="AS22" s="41">
        <v>0.25</v>
      </c>
      <c r="AT22" s="41">
        <v>0.5</v>
      </c>
      <c r="AU22" s="41">
        <v>0.14285714285714299</v>
      </c>
      <c r="AV22" s="41">
        <v>0</v>
      </c>
      <c r="AW22" s="41">
        <v>0.28571428571428598</v>
      </c>
      <c r="AX22" s="41">
        <v>2.7397260273972601E-2</v>
      </c>
      <c r="AY22" s="41">
        <v>0</v>
      </c>
      <c r="AZ22" s="41">
        <v>0</v>
      </c>
      <c r="BA22" s="41">
        <v>0.26027397260273999</v>
      </c>
      <c r="BB22" s="41">
        <v>0</v>
      </c>
      <c r="BC22" s="41">
        <v>0</v>
      </c>
      <c r="BD22" s="41">
        <v>0.14285714285714299</v>
      </c>
      <c r="BE22" s="41">
        <v>0.173913043478261</v>
      </c>
      <c r="BF22" s="41">
        <v>0.21875</v>
      </c>
      <c r="BG22" s="41">
        <v>0</v>
      </c>
      <c r="BH22" s="41">
        <v>0.140350877192982</v>
      </c>
      <c r="BI22" s="41">
        <v>0</v>
      </c>
      <c r="BJ22" s="41">
        <v>0.15384615384615399</v>
      </c>
      <c r="BK22" s="41">
        <v>0</v>
      </c>
      <c r="BL22" s="41">
        <v>0</v>
      </c>
      <c r="BM22" s="41">
        <v>0.25454545454545502</v>
      </c>
      <c r="BN22" s="41">
        <v>0</v>
      </c>
      <c r="BO22" s="41">
        <v>0.23214285714285701</v>
      </c>
      <c r="BP22" s="41">
        <v>0</v>
      </c>
      <c r="BQ22" s="41">
        <v>0.19607843137254899</v>
      </c>
      <c r="BR22" s="41">
        <v>0.2</v>
      </c>
      <c r="BS22" s="41">
        <v>0.66666666666666696</v>
      </c>
      <c r="BT22" s="41">
        <v>3.3898305084745797E-2</v>
      </c>
      <c r="BU22" s="41">
        <v>0.240740740740741</v>
      </c>
      <c r="BV22" s="41">
        <v>0</v>
      </c>
      <c r="BW22" s="41">
        <v>0.19148936170212799</v>
      </c>
      <c r="BX22" s="41">
        <v>0</v>
      </c>
      <c r="BY22" s="41">
        <v>0</v>
      </c>
      <c r="BZ22" s="41">
        <v>0.35185185185185203</v>
      </c>
      <c r="CA22" s="41">
        <v>0</v>
      </c>
      <c r="CB22" s="41">
        <v>0</v>
      </c>
      <c r="CC22" s="41">
        <v>0.08</v>
      </c>
      <c r="CD22" s="41">
        <v>0</v>
      </c>
      <c r="CE22" s="41">
        <v>0</v>
      </c>
      <c r="CF22" s="41">
        <v>1.88679245283019E-2</v>
      </c>
      <c r="CG22" s="41">
        <v>0</v>
      </c>
      <c r="CH22" s="41">
        <v>0.32608695652173902</v>
      </c>
      <c r="CI22" s="41">
        <v>0</v>
      </c>
      <c r="CJ22" s="41">
        <v>6.9767441860465101E-2</v>
      </c>
      <c r="CK22" s="41">
        <v>0</v>
      </c>
      <c r="CL22" s="41">
        <v>0</v>
      </c>
      <c r="CM22" s="41">
        <v>0.13636363636363599</v>
      </c>
      <c r="CN22" s="41">
        <v>0</v>
      </c>
      <c r="CO22" s="41">
        <v>0</v>
      </c>
      <c r="CP22" s="41">
        <v>0.18181818181818199</v>
      </c>
      <c r="CQ22" s="41">
        <v>0</v>
      </c>
      <c r="CR22" s="41">
        <v>0</v>
      </c>
      <c r="CS22" s="41">
        <v>0.266666666666667</v>
      </c>
      <c r="CT22" s="41">
        <v>0</v>
      </c>
      <c r="CU22" s="41">
        <v>0.2</v>
      </c>
      <c r="CV22" s="41">
        <v>0.25</v>
      </c>
      <c r="CW22" s="41">
        <v>0.33333333333333298</v>
      </c>
      <c r="CX22" s="41">
        <v>0.5</v>
      </c>
      <c r="CY22" s="41">
        <v>0.40476190476190499</v>
      </c>
      <c r="CZ22" s="41">
        <v>0.33333333333333298</v>
      </c>
      <c r="DA22" s="41">
        <v>0.3</v>
      </c>
      <c r="DB22" s="41">
        <v>1</v>
      </c>
      <c r="DC22" s="41">
        <v>0.33333333333333298</v>
      </c>
      <c r="DD22" s="41">
        <v>0.146341463414634</v>
      </c>
      <c r="DE22" s="41">
        <v>0</v>
      </c>
      <c r="DF22" s="41">
        <v>7.1428571428571397E-2</v>
      </c>
      <c r="DG22" s="41">
        <v>1</v>
      </c>
      <c r="DH22" s="41">
        <v>0.48148148148148101</v>
      </c>
      <c r="DI22" s="41">
        <v>0.53333333333333299</v>
      </c>
      <c r="DJ22" s="41">
        <v>0</v>
      </c>
      <c r="DK22" s="41">
        <v>0.18421052631578899</v>
      </c>
      <c r="DL22" s="41">
        <v>0.25</v>
      </c>
      <c r="DM22" s="41">
        <v>0.27777777777777801</v>
      </c>
      <c r="DN22" s="41">
        <v>0</v>
      </c>
      <c r="DO22" s="41">
        <v>0</v>
      </c>
      <c r="DP22" s="41">
        <v>0.18181818181818199</v>
      </c>
      <c r="DQ22" s="41">
        <v>0</v>
      </c>
      <c r="DR22" s="41">
        <v>0</v>
      </c>
      <c r="DS22" s="41">
        <v>0.157894736842105</v>
      </c>
      <c r="DT22" s="41">
        <v>0.33333333333333298</v>
      </c>
      <c r="DU22" s="41">
        <v>0.66666666666666696</v>
      </c>
      <c r="DV22" s="41">
        <v>0</v>
      </c>
      <c r="DW22" s="41">
        <v>2.8571428571428598E-2</v>
      </c>
      <c r="DX22" s="41">
        <v>0</v>
      </c>
      <c r="DY22" s="41">
        <v>1</v>
      </c>
      <c r="DZ22" s="41">
        <v>8.5714285714285701E-2</v>
      </c>
      <c r="EA22" s="41">
        <v>0</v>
      </c>
      <c r="EB22" s="41">
        <v>0.29032258064516098</v>
      </c>
      <c r="EC22" s="41">
        <v>0.33333333333333298</v>
      </c>
      <c r="ED22" s="41">
        <v>0.5</v>
      </c>
      <c r="EE22" s="41">
        <v>0.33333333333333298</v>
      </c>
      <c r="EF22" s="41">
        <v>7.1428571428571397E-2</v>
      </c>
      <c r="EG22" s="41">
        <v>0</v>
      </c>
      <c r="EH22" s="41">
        <v>9.0909090909090898E-2</v>
      </c>
      <c r="EI22" s="41">
        <v>0.66666666666666696</v>
      </c>
      <c r="EJ22" s="41">
        <v>0.17241379310344801</v>
      </c>
      <c r="EK22" s="41">
        <v>0</v>
      </c>
      <c r="EL22" s="41">
        <v>0.441176470588235</v>
      </c>
      <c r="EM22" s="41">
        <v>0.11111111111111099</v>
      </c>
      <c r="EN22" s="41">
        <v>0</v>
      </c>
      <c r="EO22" s="41">
        <v>0.11111111111111099</v>
      </c>
      <c r="EP22" s="41">
        <v>0</v>
      </c>
      <c r="EQ22" s="41">
        <v>0</v>
      </c>
      <c r="ER22" s="41">
        <v>0.13793103448275901</v>
      </c>
      <c r="ES22" s="41">
        <v>0</v>
      </c>
      <c r="ET22" s="41">
        <v>0</v>
      </c>
      <c r="EU22" s="41">
        <v>0.14285714285714299</v>
      </c>
      <c r="EV22" s="41">
        <v>0</v>
      </c>
      <c r="EW22" s="41">
        <v>0</v>
      </c>
      <c r="EX22" s="41">
        <v>7.69230769230769E-2</v>
      </c>
      <c r="EY22" s="41">
        <v>0.2</v>
      </c>
      <c r="EZ22" s="41">
        <v>8.3333333333333301E-2</v>
      </c>
      <c r="FA22" s="41">
        <v>0</v>
      </c>
      <c r="FB22" s="41">
        <v>0.115384615384615</v>
      </c>
      <c r="FC22" s="41">
        <v>0</v>
      </c>
      <c r="FD22" s="41">
        <v>0</v>
      </c>
      <c r="FE22" s="41">
        <v>0.19047619047618999</v>
      </c>
      <c r="FF22" s="41">
        <v>0</v>
      </c>
      <c r="FG22" s="41">
        <v>0</v>
      </c>
      <c r="FH22" s="41">
        <v>0.2</v>
      </c>
      <c r="FI22" s="41">
        <v>0</v>
      </c>
      <c r="FJ22" s="41">
        <v>0</v>
      </c>
      <c r="FK22" s="41">
        <v>0</v>
      </c>
      <c r="FL22" s="41">
        <v>0.33333333333333298</v>
      </c>
      <c r="FM22" s="41">
        <v>0.26086956521739102</v>
      </c>
      <c r="FN22" s="41">
        <v>0.2</v>
      </c>
      <c r="FO22" s="41">
        <v>0</v>
      </c>
      <c r="FP22" s="41">
        <v>0.04</v>
      </c>
      <c r="FQ22" s="41">
        <v>0</v>
      </c>
      <c r="FR22" s="41">
        <v>0</v>
      </c>
      <c r="FS22" s="41">
        <v>0.42857142857142899</v>
      </c>
      <c r="FT22" s="41">
        <v>0.16666666666666699</v>
      </c>
      <c r="FU22" s="41">
        <v>0</v>
      </c>
      <c r="FV22" s="41">
        <v>0</v>
      </c>
      <c r="FW22" s="41">
        <v>0.17647058823529399</v>
      </c>
      <c r="FX22" s="41">
        <v>0</v>
      </c>
      <c r="FY22" s="41">
        <v>0</v>
      </c>
      <c r="FZ22" s="41">
        <v>0.05</v>
      </c>
      <c r="GA22" s="41">
        <v>0</v>
      </c>
      <c r="GB22" s="41">
        <v>0</v>
      </c>
      <c r="GC22" s="41">
        <v>8.6956521739130405E-2</v>
      </c>
      <c r="GD22" s="41">
        <v>0.33333333333333298</v>
      </c>
      <c r="GE22" s="41">
        <v>8.3333333333333301E-2</v>
      </c>
      <c r="GF22" s="41">
        <v>0</v>
      </c>
      <c r="GG22" s="41">
        <v>0.16</v>
      </c>
      <c r="GH22" s="41">
        <v>0</v>
      </c>
      <c r="GI22" s="41">
        <v>0.13043478260869601</v>
      </c>
      <c r="GJ22" s="41">
        <v>0</v>
      </c>
      <c r="GK22" s="41">
        <v>0.5</v>
      </c>
      <c r="GL22" s="41">
        <v>0</v>
      </c>
      <c r="GM22" s="41">
        <v>0</v>
      </c>
      <c r="GN22" s="41">
        <v>0</v>
      </c>
      <c r="GO22" s="41">
        <v>0.125</v>
      </c>
      <c r="GP22" s="41">
        <v>1</v>
      </c>
      <c r="GQ22" s="41">
        <v>0</v>
      </c>
      <c r="GR22" s="41">
        <v>0</v>
      </c>
      <c r="GS22" s="41">
        <v>0.19047619047618999</v>
      </c>
      <c r="GT22" s="41">
        <v>0</v>
      </c>
      <c r="GU22" s="41">
        <v>0.13636363636363599</v>
      </c>
      <c r="GV22" s="41">
        <v>0.11764705882352899</v>
      </c>
      <c r="GW22" s="41">
        <v>0</v>
      </c>
      <c r="GX22" s="41">
        <v>0</v>
      </c>
      <c r="GY22" s="41">
        <v>0.3</v>
      </c>
      <c r="GZ22" s="41">
        <v>0</v>
      </c>
      <c r="HA22" s="41">
        <v>0.40909090909090901</v>
      </c>
      <c r="HB22" s="41">
        <v>0.2</v>
      </c>
      <c r="HC22" s="41">
        <v>0</v>
      </c>
      <c r="HD22" s="41">
        <v>0.3</v>
      </c>
      <c r="HE22" s="41">
        <v>0</v>
      </c>
      <c r="HF22" s="41">
        <v>0.238095238095238</v>
      </c>
      <c r="HG22" s="41">
        <v>0.6</v>
      </c>
      <c r="HH22" s="41">
        <v>0</v>
      </c>
      <c r="HI22" s="41">
        <v>0.36363636363636398</v>
      </c>
      <c r="HJ22" s="41">
        <v>0.25</v>
      </c>
      <c r="HK22" s="41">
        <v>0</v>
      </c>
      <c r="HL22" s="41">
        <v>0.157894736842105</v>
      </c>
      <c r="HM22" s="41">
        <v>1</v>
      </c>
      <c r="HN22" s="41">
        <v>0.45</v>
      </c>
      <c r="HO22" s="41">
        <v>0</v>
      </c>
      <c r="HP22" s="41">
        <v>0</v>
      </c>
      <c r="HQ22" s="41">
        <v>0</v>
      </c>
      <c r="HR22" s="41">
        <v>0.27777777777777801</v>
      </c>
      <c r="HS22" s="41">
        <v>0</v>
      </c>
      <c r="HT22" s="41">
        <v>0</v>
      </c>
      <c r="HU22" s="41">
        <v>0</v>
      </c>
      <c r="HV22" s="41">
        <v>0</v>
      </c>
      <c r="HW22" s="41">
        <v>0</v>
      </c>
      <c r="HX22" s="41">
        <v>0</v>
      </c>
      <c r="HY22" s="41">
        <v>0</v>
      </c>
      <c r="HZ22" s="41">
        <v>0</v>
      </c>
      <c r="IA22" s="41">
        <v>0.2</v>
      </c>
      <c r="IB22" s="41">
        <v>6.6666666666666693E-2</v>
      </c>
      <c r="IC22" s="41">
        <v>0</v>
      </c>
      <c r="ID22" s="41">
        <v>0.3125</v>
      </c>
      <c r="IE22" s="41">
        <v>0</v>
      </c>
      <c r="IF22" s="41">
        <v>0</v>
      </c>
      <c r="IG22" s="41">
        <v>0.38461538461538503</v>
      </c>
      <c r="IH22" s="41">
        <v>0.33333333333333298</v>
      </c>
      <c r="II22" s="41">
        <v>0.214285714285714</v>
      </c>
      <c r="IJ22" s="41">
        <v>0</v>
      </c>
      <c r="IK22" s="41">
        <v>0</v>
      </c>
      <c r="IL22" s="41">
        <v>0</v>
      </c>
      <c r="IM22" s="41">
        <v>1</v>
      </c>
      <c r="IN22" s="41">
        <v>0.25</v>
      </c>
      <c r="IO22" s="41">
        <v>0</v>
      </c>
      <c r="IP22" s="41">
        <v>0.25</v>
      </c>
      <c r="IQ22" s="41">
        <v>0</v>
      </c>
      <c r="IR22" s="41">
        <v>0.66666666666666696</v>
      </c>
      <c r="IS22" s="41">
        <v>0.25</v>
      </c>
      <c r="IT22" s="41">
        <v>0.33333333333333298</v>
      </c>
      <c r="IU22" s="41">
        <v>9.0909090909090898E-2</v>
      </c>
      <c r="IV22" s="41">
        <v>0</v>
      </c>
      <c r="IW22" s="41">
        <v>0.27272727272727298</v>
      </c>
      <c r="IX22" s="41">
        <v>0</v>
      </c>
      <c r="IY22" s="41">
        <v>0</v>
      </c>
      <c r="IZ22" s="41">
        <v>0.1</v>
      </c>
      <c r="JA22" s="41">
        <v>1</v>
      </c>
      <c r="JB22" s="41">
        <v>0</v>
      </c>
      <c r="JC22" s="41">
        <v>0</v>
      </c>
      <c r="JD22" s="41">
        <v>0</v>
      </c>
      <c r="JE22" s="41">
        <v>0</v>
      </c>
      <c r="JF22" s="41">
        <v>0.5</v>
      </c>
      <c r="JG22" s="41">
        <v>0</v>
      </c>
      <c r="JH22" s="41">
        <v>0</v>
      </c>
      <c r="JI22" s="41">
        <v>0</v>
      </c>
      <c r="JJ22" s="41">
        <v>1</v>
      </c>
      <c r="JK22" s="41">
        <v>0</v>
      </c>
      <c r="JL22" s="41">
        <v>0</v>
      </c>
      <c r="JM22" s="41">
        <v>0</v>
      </c>
      <c r="JN22" s="41">
        <v>1</v>
      </c>
      <c r="JO22"/>
    </row>
    <row r="23" spans="1:275" x14ac:dyDescent="0.25">
      <c r="A23" s="35" t="s">
        <v>10</v>
      </c>
      <c r="B23" s="36" t="s">
        <v>405</v>
      </c>
      <c r="C23" s="36" t="s">
        <v>405</v>
      </c>
      <c r="D23" s="36" t="s">
        <v>405</v>
      </c>
      <c r="E23" s="36" t="s">
        <v>405</v>
      </c>
      <c r="F23" s="36" t="s">
        <v>405</v>
      </c>
      <c r="G23" s="36" t="s">
        <v>405</v>
      </c>
      <c r="H23" s="36" t="s">
        <v>405</v>
      </c>
      <c r="I23" s="36" t="s">
        <v>405</v>
      </c>
      <c r="J23" s="36" t="s">
        <v>405</v>
      </c>
      <c r="K23" s="36" t="s">
        <v>405</v>
      </c>
      <c r="L23" s="36" t="s">
        <v>405</v>
      </c>
      <c r="M23" s="36" t="s">
        <v>405</v>
      </c>
      <c r="N23" s="36" t="s">
        <v>405</v>
      </c>
      <c r="O23" s="36" t="s">
        <v>405</v>
      </c>
      <c r="P23" s="36" t="s">
        <v>405</v>
      </c>
      <c r="Q23" s="36" t="s">
        <v>405</v>
      </c>
      <c r="R23" s="36" t="s">
        <v>405</v>
      </c>
      <c r="S23" s="36" t="s">
        <v>405</v>
      </c>
      <c r="T23" s="36" t="s">
        <v>405</v>
      </c>
      <c r="U23" s="36" t="s">
        <v>405</v>
      </c>
      <c r="V23" s="36" t="s">
        <v>405</v>
      </c>
      <c r="W23" s="36" t="s">
        <v>405</v>
      </c>
      <c r="X23" s="36" t="s">
        <v>405</v>
      </c>
      <c r="Y23" s="36" t="s">
        <v>405</v>
      </c>
      <c r="Z23" s="36" t="s">
        <v>405</v>
      </c>
      <c r="AA23" s="36" t="s">
        <v>405</v>
      </c>
      <c r="AB23" s="36" t="s">
        <v>405</v>
      </c>
      <c r="AC23" s="36" t="s">
        <v>405</v>
      </c>
      <c r="AD23" s="36" t="s">
        <v>405</v>
      </c>
      <c r="AE23" s="36" t="s">
        <v>405</v>
      </c>
      <c r="AF23" s="36" t="s">
        <v>405</v>
      </c>
      <c r="AG23" s="36" t="s">
        <v>405</v>
      </c>
      <c r="AH23" s="36" t="s">
        <v>405</v>
      </c>
      <c r="AI23" s="36" t="s">
        <v>405</v>
      </c>
      <c r="AJ23" s="36" t="s">
        <v>405</v>
      </c>
      <c r="AK23" s="36" t="s">
        <v>405</v>
      </c>
      <c r="AL23" s="36" t="s">
        <v>405</v>
      </c>
      <c r="AM23" s="36" t="s">
        <v>405</v>
      </c>
      <c r="AN23" s="36" t="s">
        <v>405</v>
      </c>
      <c r="AO23" s="36" t="s">
        <v>405</v>
      </c>
      <c r="AP23" s="36" t="s">
        <v>405</v>
      </c>
      <c r="AQ23" s="36" t="s">
        <v>405</v>
      </c>
      <c r="AR23" s="36" t="s">
        <v>405</v>
      </c>
      <c r="AS23" s="36" t="s">
        <v>405</v>
      </c>
      <c r="AT23" s="36" t="s">
        <v>405</v>
      </c>
      <c r="AU23" s="36" t="s">
        <v>405</v>
      </c>
      <c r="AV23" s="36" t="s">
        <v>405</v>
      </c>
      <c r="AW23" s="36" t="s">
        <v>405</v>
      </c>
      <c r="AX23" s="36" t="s">
        <v>405</v>
      </c>
      <c r="AY23" s="36" t="s">
        <v>405</v>
      </c>
      <c r="AZ23" s="36" t="s">
        <v>405</v>
      </c>
      <c r="BA23" s="36" t="s">
        <v>405</v>
      </c>
      <c r="BB23" s="36" t="s">
        <v>405</v>
      </c>
      <c r="BC23" s="36" t="s">
        <v>405</v>
      </c>
      <c r="BD23" s="36" t="s">
        <v>405</v>
      </c>
      <c r="BE23" s="36" t="s">
        <v>405</v>
      </c>
      <c r="BF23" s="36" t="s">
        <v>405</v>
      </c>
      <c r="BG23" s="36" t="s">
        <v>405</v>
      </c>
      <c r="BH23" s="36" t="s">
        <v>405</v>
      </c>
      <c r="BI23" s="36" t="s">
        <v>405</v>
      </c>
      <c r="BJ23" s="36" t="s">
        <v>405</v>
      </c>
      <c r="BK23" s="36" t="s">
        <v>405</v>
      </c>
      <c r="BL23" s="36" t="s">
        <v>405</v>
      </c>
      <c r="BM23" s="36" t="s">
        <v>405</v>
      </c>
      <c r="BN23" s="36" t="s">
        <v>405</v>
      </c>
      <c r="BO23" s="36" t="s">
        <v>405</v>
      </c>
      <c r="BP23" s="36" t="s">
        <v>405</v>
      </c>
      <c r="BQ23" s="36" t="s">
        <v>405</v>
      </c>
      <c r="BR23" s="36" t="s">
        <v>405</v>
      </c>
      <c r="BS23" s="36" t="s">
        <v>405</v>
      </c>
      <c r="BT23" s="36" t="s">
        <v>405</v>
      </c>
      <c r="BU23" s="36" t="s">
        <v>405</v>
      </c>
      <c r="BV23" s="36" t="s">
        <v>405</v>
      </c>
      <c r="BW23" s="36" t="s">
        <v>405</v>
      </c>
      <c r="BX23" s="36" t="s">
        <v>405</v>
      </c>
      <c r="BY23" s="36" t="s">
        <v>405</v>
      </c>
      <c r="BZ23" s="36" t="s">
        <v>405</v>
      </c>
      <c r="CA23" s="36" t="s">
        <v>405</v>
      </c>
      <c r="CB23" s="36" t="s">
        <v>405</v>
      </c>
      <c r="CC23" s="36" t="s">
        <v>405</v>
      </c>
      <c r="CD23" s="36" t="s">
        <v>405</v>
      </c>
      <c r="CE23" s="36" t="s">
        <v>405</v>
      </c>
      <c r="CF23" s="36" t="s">
        <v>405</v>
      </c>
      <c r="CG23" s="36" t="s">
        <v>405</v>
      </c>
      <c r="CH23" s="36" t="s">
        <v>405</v>
      </c>
      <c r="CI23" s="36" t="s">
        <v>405</v>
      </c>
      <c r="CJ23" s="36" t="s">
        <v>405</v>
      </c>
      <c r="CK23" s="36" t="s">
        <v>405</v>
      </c>
      <c r="CL23" s="36" t="s">
        <v>405</v>
      </c>
      <c r="CM23" s="36" t="s">
        <v>405</v>
      </c>
      <c r="CN23" s="36" t="s">
        <v>405</v>
      </c>
      <c r="CO23" s="36" t="s">
        <v>405</v>
      </c>
      <c r="CP23" s="36" t="s">
        <v>405</v>
      </c>
      <c r="CQ23" s="36" t="s">
        <v>405</v>
      </c>
      <c r="CR23" s="36" t="s">
        <v>405</v>
      </c>
      <c r="CS23" s="36" t="s">
        <v>405</v>
      </c>
      <c r="CT23" s="36" t="s">
        <v>405</v>
      </c>
      <c r="CU23" s="36" t="s">
        <v>405</v>
      </c>
      <c r="CV23" s="36" t="s">
        <v>405</v>
      </c>
      <c r="CW23" s="36" t="s">
        <v>405</v>
      </c>
      <c r="CX23" s="36" t="s">
        <v>405</v>
      </c>
      <c r="CY23" s="36" t="s">
        <v>405</v>
      </c>
      <c r="CZ23" s="36" t="s">
        <v>405</v>
      </c>
      <c r="DA23" s="36" t="s">
        <v>405</v>
      </c>
      <c r="DB23" s="36" t="s">
        <v>405</v>
      </c>
      <c r="DC23" s="36" t="s">
        <v>405</v>
      </c>
      <c r="DD23" s="36" t="s">
        <v>405</v>
      </c>
      <c r="DE23" s="36" t="s">
        <v>405</v>
      </c>
      <c r="DF23" s="36" t="s">
        <v>405</v>
      </c>
      <c r="DG23" s="36" t="s">
        <v>405</v>
      </c>
      <c r="DH23" s="36" t="s">
        <v>405</v>
      </c>
      <c r="DI23" s="36" t="s">
        <v>405</v>
      </c>
      <c r="DJ23" s="36" t="s">
        <v>405</v>
      </c>
      <c r="DK23" s="36" t="s">
        <v>405</v>
      </c>
      <c r="DL23" s="36" t="s">
        <v>405</v>
      </c>
      <c r="DM23" s="36" t="s">
        <v>405</v>
      </c>
      <c r="DN23" s="36" t="s">
        <v>405</v>
      </c>
      <c r="DO23" s="36" t="s">
        <v>405</v>
      </c>
      <c r="DP23" s="36" t="s">
        <v>405</v>
      </c>
      <c r="DQ23" s="36" t="s">
        <v>405</v>
      </c>
      <c r="DR23" s="36" t="s">
        <v>405</v>
      </c>
      <c r="DS23" s="36" t="s">
        <v>405</v>
      </c>
      <c r="DT23" s="36" t="s">
        <v>405</v>
      </c>
      <c r="DU23" s="36" t="s">
        <v>405</v>
      </c>
      <c r="DV23" s="36" t="s">
        <v>405</v>
      </c>
      <c r="DW23" s="36" t="s">
        <v>405</v>
      </c>
      <c r="DX23" s="36" t="s">
        <v>405</v>
      </c>
      <c r="DY23" s="36" t="s">
        <v>405</v>
      </c>
      <c r="DZ23" s="36" t="s">
        <v>405</v>
      </c>
      <c r="EA23" s="36" t="s">
        <v>405</v>
      </c>
      <c r="EB23" s="36" t="s">
        <v>405</v>
      </c>
      <c r="EC23" s="36" t="s">
        <v>405</v>
      </c>
      <c r="ED23" s="36" t="s">
        <v>405</v>
      </c>
      <c r="EE23" s="36" t="s">
        <v>405</v>
      </c>
      <c r="EF23" s="36" t="s">
        <v>405</v>
      </c>
      <c r="EG23" s="36" t="s">
        <v>405</v>
      </c>
      <c r="EH23" s="36" t="s">
        <v>405</v>
      </c>
      <c r="EI23" s="36" t="s">
        <v>405</v>
      </c>
      <c r="EJ23" s="36" t="s">
        <v>405</v>
      </c>
      <c r="EK23" s="36" t="s">
        <v>405</v>
      </c>
      <c r="EL23" s="36" t="s">
        <v>405</v>
      </c>
      <c r="EM23" s="36" t="s">
        <v>405</v>
      </c>
      <c r="EN23" s="36" t="s">
        <v>405</v>
      </c>
      <c r="EO23" s="36" t="s">
        <v>405</v>
      </c>
      <c r="EP23" s="36" t="s">
        <v>405</v>
      </c>
      <c r="EQ23" s="36" t="s">
        <v>405</v>
      </c>
      <c r="ER23" s="36" t="s">
        <v>405</v>
      </c>
      <c r="ES23" s="36" t="s">
        <v>405</v>
      </c>
      <c r="ET23" s="36" t="s">
        <v>405</v>
      </c>
      <c r="EU23" s="36" t="s">
        <v>405</v>
      </c>
      <c r="EV23" s="36" t="s">
        <v>405</v>
      </c>
      <c r="EW23" s="36" t="s">
        <v>405</v>
      </c>
      <c r="EX23" s="36" t="s">
        <v>405</v>
      </c>
      <c r="EY23" s="36" t="s">
        <v>405</v>
      </c>
      <c r="EZ23" s="36" t="s">
        <v>405</v>
      </c>
      <c r="FA23" s="36" t="s">
        <v>405</v>
      </c>
      <c r="FB23" s="36" t="s">
        <v>405</v>
      </c>
      <c r="FC23" s="36" t="s">
        <v>405</v>
      </c>
      <c r="FD23" s="36" t="s">
        <v>405</v>
      </c>
      <c r="FE23" s="36" t="s">
        <v>405</v>
      </c>
      <c r="FF23" s="36" t="s">
        <v>405</v>
      </c>
      <c r="FG23" s="36" t="s">
        <v>405</v>
      </c>
      <c r="FH23" s="36" t="s">
        <v>405</v>
      </c>
      <c r="FI23" s="36" t="s">
        <v>405</v>
      </c>
      <c r="FJ23" s="36" t="s">
        <v>405</v>
      </c>
      <c r="FK23" s="36" t="s">
        <v>405</v>
      </c>
      <c r="FL23" s="36" t="s">
        <v>405</v>
      </c>
      <c r="FM23" s="36" t="s">
        <v>405</v>
      </c>
      <c r="FN23" s="36" t="s">
        <v>405</v>
      </c>
      <c r="FO23" s="36" t="s">
        <v>405</v>
      </c>
      <c r="FP23" s="36" t="s">
        <v>405</v>
      </c>
      <c r="FQ23" s="36" t="s">
        <v>405</v>
      </c>
      <c r="FR23" s="36" t="s">
        <v>405</v>
      </c>
      <c r="FS23" s="36" t="s">
        <v>405</v>
      </c>
      <c r="FT23" s="36" t="s">
        <v>405</v>
      </c>
      <c r="FU23" s="36" t="s">
        <v>405</v>
      </c>
      <c r="FV23" s="36" t="s">
        <v>405</v>
      </c>
      <c r="FW23" s="36" t="s">
        <v>405</v>
      </c>
      <c r="FX23" s="36" t="s">
        <v>405</v>
      </c>
      <c r="FY23" s="36" t="s">
        <v>405</v>
      </c>
      <c r="FZ23" s="36" t="s">
        <v>405</v>
      </c>
      <c r="GA23" s="36" t="s">
        <v>405</v>
      </c>
      <c r="GB23" s="36" t="s">
        <v>405</v>
      </c>
      <c r="GC23" s="36" t="s">
        <v>405</v>
      </c>
      <c r="GD23" s="36" t="s">
        <v>405</v>
      </c>
      <c r="GE23" s="36" t="s">
        <v>405</v>
      </c>
      <c r="GF23" s="36" t="s">
        <v>405</v>
      </c>
      <c r="GG23" s="36" t="s">
        <v>405</v>
      </c>
      <c r="GH23" s="36" t="s">
        <v>405</v>
      </c>
      <c r="GI23" s="36" t="s">
        <v>405</v>
      </c>
      <c r="GJ23" s="36" t="s">
        <v>405</v>
      </c>
      <c r="GK23" s="36" t="s">
        <v>405</v>
      </c>
      <c r="GL23" s="36" t="s">
        <v>405</v>
      </c>
      <c r="GM23" s="36" t="s">
        <v>405</v>
      </c>
      <c r="GN23" s="36" t="s">
        <v>405</v>
      </c>
      <c r="GO23" s="36" t="s">
        <v>405</v>
      </c>
      <c r="GP23" s="36" t="s">
        <v>405</v>
      </c>
      <c r="GQ23" s="36" t="s">
        <v>405</v>
      </c>
      <c r="GR23" s="36" t="s">
        <v>405</v>
      </c>
      <c r="GS23" s="36" t="s">
        <v>405</v>
      </c>
      <c r="GT23" s="36" t="s">
        <v>405</v>
      </c>
      <c r="GU23" s="36" t="s">
        <v>405</v>
      </c>
      <c r="GV23" s="36" t="s">
        <v>405</v>
      </c>
      <c r="GW23" s="36" t="s">
        <v>405</v>
      </c>
      <c r="GX23" s="36" t="s">
        <v>405</v>
      </c>
      <c r="GY23" s="36" t="s">
        <v>405</v>
      </c>
      <c r="GZ23" s="36" t="s">
        <v>405</v>
      </c>
      <c r="HA23" s="36" t="s">
        <v>405</v>
      </c>
      <c r="HB23" s="36" t="s">
        <v>405</v>
      </c>
      <c r="HC23" s="36" t="s">
        <v>405</v>
      </c>
      <c r="HD23" s="36" t="s">
        <v>405</v>
      </c>
      <c r="HE23" s="36" t="s">
        <v>405</v>
      </c>
      <c r="HF23" s="36" t="s">
        <v>405</v>
      </c>
      <c r="HG23" s="36" t="s">
        <v>405</v>
      </c>
      <c r="HH23" s="36" t="s">
        <v>405</v>
      </c>
      <c r="HI23" s="36" t="s">
        <v>405</v>
      </c>
      <c r="HJ23" s="36" t="s">
        <v>405</v>
      </c>
      <c r="HK23" s="36" t="s">
        <v>405</v>
      </c>
      <c r="HL23" s="36" t="s">
        <v>405</v>
      </c>
      <c r="HM23" s="36" t="s">
        <v>405</v>
      </c>
      <c r="HN23" s="36" t="s">
        <v>405</v>
      </c>
      <c r="HO23" s="36" t="s">
        <v>405</v>
      </c>
      <c r="HP23" s="36" t="s">
        <v>405</v>
      </c>
      <c r="HQ23" s="36" t="s">
        <v>405</v>
      </c>
      <c r="HR23" s="36" t="s">
        <v>405</v>
      </c>
      <c r="HS23" s="36" t="s">
        <v>405</v>
      </c>
      <c r="HT23" s="36" t="s">
        <v>405</v>
      </c>
      <c r="HU23" s="36" t="s">
        <v>405</v>
      </c>
      <c r="HV23" s="36" t="s">
        <v>405</v>
      </c>
      <c r="HW23" s="36" t="s">
        <v>405</v>
      </c>
      <c r="HX23" s="36" t="s">
        <v>405</v>
      </c>
      <c r="HY23" s="36" t="s">
        <v>405</v>
      </c>
      <c r="HZ23" s="36" t="s">
        <v>405</v>
      </c>
      <c r="IA23" s="36" t="s">
        <v>405</v>
      </c>
      <c r="IB23" s="36" t="s">
        <v>405</v>
      </c>
      <c r="IC23" s="36" t="s">
        <v>405</v>
      </c>
      <c r="ID23" s="36" t="s">
        <v>405</v>
      </c>
      <c r="IE23" s="36" t="s">
        <v>405</v>
      </c>
      <c r="IF23" s="36" t="s">
        <v>405</v>
      </c>
      <c r="IG23" s="36" t="s">
        <v>405</v>
      </c>
      <c r="IH23" s="36" t="s">
        <v>405</v>
      </c>
      <c r="II23" s="36" t="s">
        <v>405</v>
      </c>
      <c r="IJ23" s="36" t="s">
        <v>405</v>
      </c>
      <c r="IK23" s="36" t="s">
        <v>405</v>
      </c>
      <c r="IL23" s="36" t="s">
        <v>405</v>
      </c>
      <c r="IM23" s="36" t="s">
        <v>405</v>
      </c>
      <c r="IN23" s="36" t="s">
        <v>405</v>
      </c>
      <c r="IO23" s="36" t="s">
        <v>405</v>
      </c>
      <c r="IP23" s="36" t="s">
        <v>405</v>
      </c>
      <c r="IQ23" s="36" t="s">
        <v>405</v>
      </c>
      <c r="IR23" s="36" t="s">
        <v>405</v>
      </c>
      <c r="IS23" s="36" t="s">
        <v>405</v>
      </c>
      <c r="IT23" s="36" t="s">
        <v>405</v>
      </c>
      <c r="IU23" s="36" t="s">
        <v>405</v>
      </c>
      <c r="IV23" s="36" t="s">
        <v>405</v>
      </c>
      <c r="IW23" s="36" t="s">
        <v>405</v>
      </c>
      <c r="IX23" s="36" t="s">
        <v>405</v>
      </c>
      <c r="IY23" s="36" t="s">
        <v>405</v>
      </c>
      <c r="IZ23" s="36" t="s">
        <v>405</v>
      </c>
      <c r="JA23" s="36" t="s">
        <v>405</v>
      </c>
      <c r="JB23" s="36" t="s">
        <v>405</v>
      </c>
      <c r="JC23" s="36" t="s">
        <v>405</v>
      </c>
      <c r="JD23" s="36" t="s">
        <v>405</v>
      </c>
      <c r="JE23" s="36" t="s">
        <v>405</v>
      </c>
      <c r="JF23" s="36" t="s">
        <v>405</v>
      </c>
      <c r="JG23" s="36" t="s">
        <v>405</v>
      </c>
      <c r="JH23" s="36" t="s">
        <v>405</v>
      </c>
      <c r="JI23" s="36" t="s">
        <v>405</v>
      </c>
      <c r="JJ23" s="36" t="s">
        <v>405</v>
      </c>
      <c r="JK23" s="36" t="s">
        <v>405</v>
      </c>
      <c r="JL23" s="36" t="s">
        <v>405</v>
      </c>
      <c r="JM23" s="36" t="s">
        <v>405</v>
      </c>
      <c r="JN23" s="36" t="s">
        <v>405</v>
      </c>
      <c r="JO23"/>
    </row>
    <row r="24" spans="1:275" x14ac:dyDescent="0.25">
      <c r="A24" s="42" t="s">
        <v>11</v>
      </c>
      <c r="B24" s="43" t="s">
        <v>405</v>
      </c>
      <c r="C24" s="43" t="s">
        <v>405</v>
      </c>
      <c r="D24" s="43" t="s">
        <v>405</v>
      </c>
      <c r="E24" s="43" t="s">
        <v>405</v>
      </c>
      <c r="F24" s="43" t="s">
        <v>405</v>
      </c>
      <c r="G24" s="43" t="s">
        <v>405</v>
      </c>
      <c r="H24" s="43" t="s">
        <v>405</v>
      </c>
      <c r="I24" s="43" t="s">
        <v>405</v>
      </c>
      <c r="J24" s="43" t="s">
        <v>405</v>
      </c>
      <c r="K24" s="43" t="s">
        <v>405</v>
      </c>
      <c r="L24" s="43" t="s">
        <v>405</v>
      </c>
      <c r="M24" s="43" t="s">
        <v>405</v>
      </c>
      <c r="N24" s="43" t="s">
        <v>405</v>
      </c>
      <c r="O24" s="43" t="s">
        <v>405</v>
      </c>
      <c r="P24" s="43" t="s">
        <v>405</v>
      </c>
      <c r="Q24" s="43" t="s">
        <v>405</v>
      </c>
      <c r="R24" s="43" t="s">
        <v>405</v>
      </c>
      <c r="S24" s="43" t="s">
        <v>405</v>
      </c>
      <c r="T24" s="43" t="s">
        <v>405</v>
      </c>
      <c r="U24" s="43" t="s">
        <v>405</v>
      </c>
      <c r="V24" s="43" t="s">
        <v>405</v>
      </c>
      <c r="W24" s="43" t="s">
        <v>405</v>
      </c>
      <c r="X24" s="43" t="s">
        <v>405</v>
      </c>
      <c r="Y24" s="43" t="s">
        <v>405</v>
      </c>
      <c r="Z24" s="43" t="s">
        <v>405</v>
      </c>
      <c r="AA24" s="43" t="s">
        <v>405</v>
      </c>
      <c r="AB24" s="43" t="s">
        <v>405</v>
      </c>
      <c r="AC24" s="43" t="s">
        <v>405</v>
      </c>
      <c r="AD24" s="43" t="s">
        <v>405</v>
      </c>
      <c r="AE24" s="43" t="s">
        <v>405</v>
      </c>
      <c r="AF24" s="43" t="s">
        <v>405</v>
      </c>
      <c r="AG24" s="43" t="s">
        <v>405</v>
      </c>
      <c r="AH24" s="43" t="s">
        <v>405</v>
      </c>
      <c r="AI24" s="43" t="s">
        <v>405</v>
      </c>
      <c r="AJ24" s="43" t="s">
        <v>405</v>
      </c>
      <c r="AK24" s="43" t="s">
        <v>405</v>
      </c>
      <c r="AL24" s="43" t="s">
        <v>405</v>
      </c>
      <c r="AM24" s="43" t="s">
        <v>405</v>
      </c>
      <c r="AN24" s="43" t="s">
        <v>405</v>
      </c>
      <c r="AO24" s="43" t="s">
        <v>405</v>
      </c>
      <c r="AP24" s="43" t="s">
        <v>405</v>
      </c>
      <c r="AQ24" s="43" t="s">
        <v>405</v>
      </c>
      <c r="AR24" s="43" t="s">
        <v>405</v>
      </c>
      <c r="AS24" s="43" t="s">
        <v>405</v>
      </c>
      <c r="AT24" s="43" t="s">
        <v>405</v>
      </c>
      <c r="AU24" s="43" t="s">
        <v>405</v>
      </c>
      <c r="AV24" s="43" t="s">
        <v>405</v>
      </c>
      <c r="AW24" s="43" t="s">
        <v>405</v>
      </c>
      <c r="AX24" s="43" t="s">
        <v>405</v>
      </c>
      <c r="AY24" s="43" t="s">
        <v>405</v>
      </c>
      <c r="AZ24" s="43" t="s">
        <v>405</v>
      </c>
      <c r="BA24" s="43" t="s">
        <v>405</v>
      </c>
      <c r="BB24" s="43" t="s">
        <v>405</v>
      </c>
      <c r="BC24" s="43" t="s">
        <v>405</v>
      </c>
      <c r="BD24" s="43" t="s">
        <v>405</v>
      </c>
      <c r="BE24" s="43" t="s">
        <v>405</v>
      </c>
      <c r="BF24" s="43" t="s">
        <v>405</v>
      </c>
      <c r="BG24" s="43" t="s">
        <v>405</v>
      </c>
      <c r="BH24" s="43" t="s">
        <v>405</v>
      </c>
      <c r="BI24" s="43" t="s">
        <v>405</v>
      </c>
      <c r="BJ24" s="43" t="s">
        <v>405</v>
      </c>
      <c r="BK24" s="43" t="s">
        <v>405</v>
      </c>
      <c r="BL24" s="43" t="s">
        <v>405</v>
      </c>
      <c r="BM24" s="43" t="s">
        <v>405</v>
      </c>
      <c r="BN24" s="43" t="s">
        <v>405</v>
      </c>
      <c r="BO24" s="43" t="s">
        <v>405</v>
      </c>
      <c r="BP24" s="43" t="s">
        <v>405</v>
      </c>
      <c r="BQ24" s="43" t="s">
        <v>405</v>
      </c>
      <c r="BR24" s="43" t="s">
        <v>405</v>
      </c>
      <c r="BS24" s="43" t="s">
        <v>405</v>
      </c>
      <c r="BT24" s="43" t="s">
        <v>405</v>
      </c>
      <c r="BU24" s="43" t="s">
        <v>405</v>
      </c>
      <c r="BV24" s="43" t="s">
        <v>405</v>
      </c>
      <c r="BW24" s="43" t="s">
        <v>405</v>
      </c>
      <c r="BX24" s="43" t="s">
        <v>405</v>
      </c>
      <c r="BY24" s="43" t="s">
        <v>405</v>
      </c>
      <c r="BZ24" s="43" t="s">
        <v>405</v>
      </c>
      <c r="CA24" s="43" t="s">
        <v>405</v>
      </c>
      <c r="CB24" s="43" t="s">
        <v>405</v>
      </c>
      <c r="CC24" s="43" t="s">
        <v>405</v>
      </c>
      <c r="CD24" s="43" t="s">
        <v>405</v>
      </c>
      <c r="CE24" s="43" t="s">
        <v>405</v>
      </c>
      <c r="CF24" s="43" t="s">
        <v>405</v>
      </c>
      <c r="CG24" s="43" t="s">
        <v>405</v>
      </c>
      <c r="CH24" s="43" t="s">
        <v>405</v>
      </c>
      <c r="CI24" s="43" t="s">
        <v>405</v>
      </c>
      <c r="CJ24" s="43" t="s">
        <v>405</v>
      </c>
      <c r="CK24" s="43" t="s">
        <v>405</v>
      </c>
      <c r="CL24" s="43" t="s">
        <v>405</v>
      </c>
      <c r="CM24" s="43" t="s">
        <v>405</v>
      </c>
      <c r="CN24" s="43" t="s">
        <v>405</v>
      </c>
      <c r="CO24" s="43" t="s">
        <v>405</v>
      </c>
      <c r="CP24" s="43" t="s">
        <v>405</v>
      </c>
      <c r="CQ24" s="43" t="s">
        <v>405</v>
      </c>
      <c r="CR24" s="43" t="s">
        <v>405</v>
      </c>
      <c r="CS24" s="43" t="s">
        <v>405</v>
      </c>
      <c r="CT24" s="43" t="s">
        <v>405</v>
      </c>
      <c r="CU24" s="43" t="s">
        <v>405</v>
      </c>
      <c r="CV24" s="43" t="s">
        <v>405</v>
      </c>
      <c r="CW24" s="43" t="s">
        <v>405</v>
      </c>
      <c r="CX24" s="43" t="s">
        <v>405</v>
      </c>
      <c r="CY24" s="43" t="s">
        <v>405</v>
      </c>
      <c r="CZ24" s="43" t="s">
        <v>405</v>
      </c>
      <c r="DA24" s="43" t="s">
        <v>405</v>
      </c>
      <c r="DB24" s="43" t="s">
        <v>405</v>
      </c>
      <c r="DC24" s="43" t="s">
        <v>405</v>
      </c>
      <c r="DD24" s="43" t="s">
        <v>405</v>
      </c>
      <c r="DE24" s="43" t="s">
        <v>405</v>
      </c>
      <c r="DF24" s="43" t="s">
        <v>405</v>
      </c>
      <c r="DG24" s="43" t="s">
        <v>405</v>
      </c>
      <c r="DH24" s="43" t="s">
        <v>405</v>
      </c>
      <c r="DI24" s="43" t="s">
        <v>405</v>
      </c>
      <c r="DJ24" s="43" t="s">
        <v>405</v>
      </c>
      <c r="DK24" s="43" t="s">
        <v>405</v>
      </c>
      <c r="DL24" s="43" t="s">
        <v>405</v>
      </c>
      <c r="DM24" s="43" t="s">
        <v>405</v>
      </c>
      <c r="DN24" s="43" t="s">
        <v>405</v>
      </c>
      <c r="DO24" s="43" t="s">
        <v>405</v>
      </c>
      <c r="DP24" s="43" t="s">
        <v>405</v>
      </c>
      <c r="DQ24" s="43" t="s">
        <v>405</v>
      </c>
      <c r="DR24" s="43" t="s">
        <v>405</v>
      </c>
      <c r="DS24" s="43" t="s">
        <v>405</v>
      </c>
      <c r="DT24" s="43" t="s">
        <v>405</v>
      </c>
      <c r="DU24" s="43" t="s">
        <v>405</v>
      </c>
      <c r="DV24" s="43" t="s">
        <v>405</v>
      </c>
      <c r="DW24" s="43" t="s">
        <v>405</v>
      </c>
      <c r="DX24" s="43" t="s">
        <v>405</v>
      </c>
      <c r="DY24" s="43" t="s">
        <v>405</v>
      </c>
      <c r="DZ24" s="43" t="s">
        <v>405</v>
      </c>
      <c r="EA24" s="43" t="s">
        <v>405</v>
      </c>
      <c r="EB24" s="43" t="s">
        <v>405</v>
      </c>
      <c r="EC24" s="43" t="s">
        <v>405</v>
      </c>
      <c r="ED24" s="43" t="s">
        <v>405</v>
      </c>
      <c r="EE24" s="43" t="s">
        <v>405</v>
      </c>
      <c r="EF24" s="43" t="s">
        <v>405</v>
      </c>
      <c r="EG24" s="43" t="s">
        <v>405</v>
      </c>
      <c r="EH24" s="43" t="s">
        <v>405</v>
      </c>
      <c r="EI24" s="43" t="s">
        <v>405</v>
      </c>
      <c r="EJ24" s="43" t="s">
        <v>405</v>
      </c>
      <c r="EK24" s="43" t="s">
        <v>405</v>
      </c>
      <c r="EL24" s="43" t="s">
        <v>405</v>
      </c>
      <c r="EM24" s="43" t="s">
        <v>405</v>
      </c>
      <c r="EN24" s="43" t="s">
        <v>405</v>
      </c>
      <c r="EO24" s="43" t="s">
        <v>405</v>
      </c>
      <c r="EP24" s="43" t="s">
        <v>405</v>
      </c>
      <c r="EQ24" s="43" t="s">
        <v>405</v>
      </c>
      <c r="ER24" s="43" t="s">
        <v>405</v>
      </c>
      <c r="ES24" s="43" t="s">
        <v>405</v>
      </c>
      <c r="ET24" s="43" t="s">
        <v>405</v>
      </c>
      <c r="EU24" s="43" t="s">
        <v>405</v>
      </c>
      <c r="EV24" s="43" t="s">
        <v>405</v>
      </c>
      <c r="EW24" s="43" t="s">
        <v>405</v>
      </c>
      <c r="EX24" s="43" t="s">
        <v>405</v>
      </c>
      <c r="EY24" s="43" t="s">
        <v>405</v>
      </c>
      <c r="EZ24" s="43" t="s">
        <v>405</v>
      </c>
      <c r="FA24" s="43" t="s">
        <v>405</v>
      </c>
      <c r="FB24" s="43" t="s">
        <v>405</v>
      </c>
      <c r="FC24" s="43" t="s">
        <v>405</v>
      </c>
      <c r="FD24" s="43" t="s">
        <v>405</v>
      </c>
      <c r="FE24" s="43" t="s">
        <v>405</v>
      </c>
      <c r="FF24" s="43" t="s">
        <v>405</v>
      </c>
      <c r="FG24" s="43" t="s">
        <v>405</v>
      </c>
      <c r="FH24" s="43" t="s">
        <v>405</v>
      </c>
      <c r="FI24" s="43" t="s">
        <v>405</v>
      </c>
      <c r="FJ24" s="43" t="s">
        <v>405</v>
      </c>
      <c r="FK24" s="43" t="s">
        <v>405</v>
      </c>
      <c r="FL24" s="43" t="s">
        <v>405</v>
      </c>
      <c r="FM24" s="43" t="s">
        <v>405</v>
      </c>
      <c r="FN24" s="43" t="s">
        <v>405</v>
      </c>
      <c r="FO24" s="43" t="s">
        <v>405</v>
      </c>
      <c r="FP24" s="43" t="s">
        <v>405</v>
      </c>
      <c r="FQ24" s="43" t="s">
        <v>405</v>
      </c>
      <c r="FR24" s="43" t="s">
        <v>405</v>
      </c>
      <c r="FS24" s="43" t="s">
        <v>405</v>
      </c>
      <c r="FT24" s="43" t="s">
        <v>405</v>
      </c>
      <c r="FU24" s="43" t="s">
        <v>405</v>
      </c>
      <c r="FV24" s="43" t="s">
        <v>405</v>
      </c>
      <c r="FW24" s="43" t="s">
        <v>405</v>
      </c>
      <c r="FX24" s="43" t="s">
        <v>405</v>
      </c>
      <c r="FY24" s="43" t="s">
        <v>405</v>
      </c>
      <c r="FZ24" s="43" t="s">
        <v>405</v>
      </c>
      <c r="GA24" s="43" t="s">
        <v>405</v>
      </c>
      <c r="GB24" s="43" t="s">
        <v>405</v>
      </c>
      <c r="GC24" s="43" t="s">
        <v>405</v>
      </c>
      <c r="GD24" s="43" t="s">
        <v>405</v>
      </c>
      <c r="GE24" s="43" t="s">
        <v>405</v>
      </c>
      <c r="GF24" s="43" t="s">
        <v>405</v>
      </c>
      <c r="GG24" s="43" t="s">
        <v>405</v>
      </c>
      <c r="GH24" s="43" t="s">
        <v>405</v>
      </c>
      <c r="GI24" s="43" t="s">
        <v>405</v>
      </c>
      <c r="GJ24" s="43" t="s">
        <v>405</v>
      </c>
      <c r="GK24" s="43" t="s">
        <v>405</v>
      </c>
      <c r="GL24" s="43" t="s">
        <v>405</v>
      </c>
      <c r="GM24" s="43" t="s">
        <v>405</v>
      </c>
      <c r="GN24" s="43" t="s">
        <v>405</v>
      </c>
      <c r="GO24" s="43" t="s">
        <v>405</v>
      </c>
      <c r="GP24" s="43" t="s">
        <v>405</v>
      </c>
      <c r="GQ24" s="43" t="s">
        <v>405</v>
      </c>
      <c r="GR24" s="43" t="s">
        <v>405</v>
      </c>
      <c r="GS24" s="43" t="s">
        <v>405</v>
      </c>
      <c r="GT24" s="43" t="s">
        <v>405</v>
      </c>
      <c r="GU24" s="43" t="s">
        <v>405</v>
      </c>
      <c r="GV24" s="43" t="s">
        <v>405</v>
      </c>
      <c r="GW24" s="43" t="s">
        <v>405</v>
      </c>
      <c r="GX24" s="43" t="s">
        <v>405</v>
      </c>
      <c r="GY24" s="43" t="s">
        <v>405</v>
      </c>
      <c r="GZ24" s="43" t="s">
        <v>405</v>
      </c>
      <c r="HA24" s="43" t="s">
        <v>405</v>
      </c>
      <c r="HB24" s="43" t="s">
        <v>405</v>
      </c>
      <c r="HC24" s="43" t="s">
        <v>405</v>
      </c>
      <c r="HD24" s="43" t="s">
        <v>405</v>
      </c>
      <c r="HE24" s="43" t="s">
        <v>405</v>
      </c>
      <c r="HF24" s="43" t="s">
        <v>405</v>
      </c>
      <c r="HG24" s="43" t="s">
        <v>405</v>
      </c>
      <c r="HH24" s="43" t="s">
        <v>405</v>
      </c>
      <c r="HI24" s="43" t="s">
        <v>405</v>
      </c>
      <c r="HJ24" s="43" t="s">
        <v>405</v>
      </c>
      <c r="HK24" s="43" t="s">
        <v>405</v>
      </c>
      <c r="HL24" s="43" t="s">
        <v>405</v>
      </c>
      <c r="HM24" s="43" t="s">
        <v>405</v>
      </c>
      <c r="HN24" s="43" t="s">
        <v>405</v>
      </c>
      <c r="HO24" s="43" t="s">
        <v>405</v>
      </c>
      <c r="HP24" s="43" t="s">
        <v>405</v>
      </c>
      <c r="HQ24" s="43" t="s">
        <v>405</v>
      </c>
      <c r="HR24" s="43" t="s">
        <v>405</v>
      </c>
      <c r="HS24" s="43" t="s">
        <v>405</v>
      </c>
      <c r="HT24" s="43" t="s">
        <v>405</v>
      </c>
      <c r="HU24" s="43" t="s">
        <v>405</v>
      </c>
      <c r="HV24" s="43" t="s">
        <v>405</v>
      </c>
      <c r="HW24" s="43" t="s">
        <v>405</v>
      </c>
      <c r="HX24" s="43" t="s">
        <v>405</v>
      </c>
      <c r="HY24" s="43" t="s">
        <v>405</v>
      </c>
      <c r="HZ24" s="43" t="s">
        <v>405</v>
      </c>
      <c r="IA24" s="43" t="s">
        <v>405</v>
      </c>
      <c r="IB24" s="43" t="s">
        <v>405</v>
      </c>
      <c r="IC24" s="43" t="s">
        <v>405</v>
      </c>
      <c r="ID24" s="43" t="s">
        <v>405</v>
      </c>
      <c r="IE24" s="43" t="s">
        <v>405</v>
      </c>
      <c r="IF24" s="43" t="s">
        <v>405</v>
      </c>
      <c r="IG24" s="43" t="s">
        <v>405</v>
      </c>
      <c r="IH24" s="43" t="s">
        <v>405</v>
      </c>
      <c r="II24" s="43" t="s">
        <v>405</v>
      </c>
      <c r="IJ24" s="43" t="s">
        <v>405</v>
      </c>
      <c r="IK24" s="43" t="s">
        <v>405</v>
      </c>
      <c r="IL24" s="43" t="s">
        <v>405</v>
      </c>
      <c r="IM24" s="43" t="s">
        <v>405</v>
      </c>
      <c r="IN24" s="43" t="s">
        <v>405</v>
      </c>
      <c r="IO24" s="43" t="s">
        <v>405</v>
      </c>
      <c r="IP24" s="43" t="s">
        <v>405</v>
      </c>
      <c r="IQ24" s="43" t="s">
        <v>405</v>
      </c>
      <c r="IR24" s="43" t="s">
        <v>405</v>
      </c>
      <c r="IS24" s="43" t="s">
        <v>405</v>
      </c>
      <c r="IT24" s="43" t="s">
        <v>405</v>
      </c>
      <c r="IU24" s="43" t="s">
        <v>405</v>
      </c>
      <c r="IV24" s="43" t="s">
        <v>405</v>
      </c>
      <c r="IW24" s="43" t="s">
        <v>405</v>
      </c>
      <c r="IX24" s="43" t="s">
        <v>405</v>
      </c>
      <c r="IY24" s="43" t="s">
        <v>405</v>
      </c>
      <c r="IZ24" s="43" t="s">
        <v>405</v>
      </c>
      <c r="JA24" s="43" t="s">
        <v>405</v>
      </c>
      <c r="JB24" s="43" t="s">
        <v>405</v>
      </c>
      <c r="JC24" s="43" t="s">
        <v>405</v>
      </c>
      <c r="JD24" s="43" t="s">
        <v>405</v>
      </c>
      <c r="JE24" s="43" t="s">
        <v>405</v>
      </c>
      <c r="JF24" s="43" t="s">
        <v>405</v>
      </c>
      <c r="JG24" s="43" t="s">
        <v>405</v>
      </c>
      <c r="JH24" s="43" t="s">
        <v>405</v>
      </c>
      <c r="JI24" s="43" t="s">
        <v>405</v>
      </c>
      <c r="JJ24" s="43" t="s">
        <v>405</v>
      </c>
      <c r="JK24" s="43" t="s">
        <v>405</v>
      </c>
      <c r="JL24" s="43" t="s">
        <v>405</v>
      </c>
      <c r="JM24" s="43" t="s">
        <v>405</v>
      </c>
      <c r="JN24" s="43" t="s">
        <v>405</v>
      </c>
      <c r="JO24"/>
    </row>
    <row r="25" spans="1:275" x14ac:dyDescent="0.25">
      <c r="A25" s="37" t="s">
        <v>12</v>
      </c>
      <c r="B25" s="41">
        <v>0.160953177257525</v>
      </c>
      <c r="C25" s="41">
        <v>0.22222222222222199</v>
      </c>
      <c r="D25" s="41">
        <v>0.225806451612903</v>
      </c>
      <c r="E25" s="41">
        <v>0.23598820058997</v>
      </c>
      <c r="F25" s="41">
        <v>9.5238095238095205E-2</v>
      </c>
      <c r="G25" s="41">
        <v>0.13043478260869601</v>
      </c>
      <c r="H25" s="41">
        <v>0.191964285714286</v>
      </c>
      <c r="I25" s="41">
        <v>0.24489795918367299</v>
      </c>
      <c r="J25" s="41">
        <v>9.0909090909090898E-2</v>
      </c>
      <c r="K25" s="41">
        <v>0.120772946859903</v>
      </c>
      <c r="L25" s="41">
        <v>0</v>
      </c>
      <c r="M25" s="41">
        <v>0.25</v>
      </c>
      <c r="N25" s="41">
        <v>0.132911392405063</v>
      </c>
      <c r="O25" s="41">
        <v>0.28571428571428598</v>
      </c>
      <c r="P25" s="41">
        <v>0.16666666666666699</v>
      </c>
      <c r="Q25" s="41">
        <v>0.14935064935064901</v>
      </c>
      <c r="R25" s="41">
        <v>0.157894736842105</v>
      </c>
      <c r="S25" s="41">
        <v>0</v>
      </c>
      <c r="T25" s="41">
        <v>0.109489051094891</v>
      </c>
      <c r="U25" s="41">
        <v>1</v>
      </c>
      <c r="V25" s="41">
        <v>0.42857142857142899</v>
      </c>
      <c r="W25" s="41">
        <v>0.14388489208633101</v>
      </c>
      <c r="X25" s="41">
        <v>0</v>
      </c>
      <c r="Y25" s="41">
        <v>0</v>
      </c>
      <c r="Z25" s="41">
        <v>0.125</v>
      </c>
      <c r="AA25" s="41">
        <v>0.5</v>
      </c>
      <c r="AB25" s="41">
        <v>0.14285714285714299</v>
      </c>
      <c r="AC25" s="41">
        <v>0.12621359223301001</v>
      </c>
      <c r="AD25" s="41">
        <v>0.55555555555555602</v>
      </c>
      <c r="AE25" s="41">
        <v>0.4</v>
      </c>
      <c r="AF25" s="41">
        <v>0.20618556701030899</v>
      </c>
      <c r="AG25" s="41">
        <v>0.33333333333333298</v>
      </c>
      <c r="AH25" s="41">
        <v>8.3333333333333301E-2</v>
      </c>
      <c r="AI25" s="41">
        <v>0.155963302752294</v>
      </c>
      <c r="AJ25" s="41">
        <v>0</v>
      </c>
      <c r="AK25" s="41">
        <v>0.114583333333333</v>
      </c>
      <c r="AL25" s="41">
        <v>0.14285714285714299</v>
      </c>
      <c r="AM25" s="41">
        <v>0</v>
      </c>
      <c r="AN25" s="41">
        <v>0.12</v>
      </c>
      <c r="AO25" s="41">
        <v>0</v>
      </c>
      <c r="AP25" s="41">
        <v>0</v>
      </c>
      <c r="AQ25" s="41">
        <v>0.19565217391304299</v>
      </c>
      <c r="AR25" s="41">
        <v>0.139240506329114</v>
      </c>
      <c r="AS25" s="41">
        <v>0.25</v>
      </c>
      <c r="AT25" s="41">
        <v>0</v>
      </c>
      <c r="AU25" s="41">
        <v>0.19480519480519501</v>
      </c>
      <c r="AV25" s="41">
        <v>0.5</v>
      </c>
      <c r="AW25" s="41">
        <v>0.42857142857142899</v>
      </c>
      <c r="AX25" s="41">
        <v>0.28767123287671198</v>
      </c>
      <c r="AY25" s="41">
        <v>0</v>
      </c>
      <c r="AZ25" s="41">
        <v>0</v>
      </c>
      <c r="BA25" s="41">
        <v>0.20547945205479501</v>
      </c>
      <c r="BB25" s="41">
        <v>0</v>
      </c>
      <c r="BC25" s="41">
        <v>0.66666666666666696</v>
      </c>
      <c r="BD25" s="41">
        <v>0.122448979591837</v>
      </c>
      <c r="BE25" s="41">
        <v>0.34782608695652201</v>
      </c>
      <c r="BF25" s="41">
        <v>0.234375</v>
      </c>
      <c r="BG25" s="41">
        <v>0.4</v>
      </c>
      <c r="BH25" s="41">
        <v>0.22807017543859601</v>
      </c>
      <c r="BI25" s="41">
        <v>0</v>
      </c>
      <c r="BJ25" s="41">
        <v>0.36538461538461497</v>
      </c>
      <c r="BK25" s="41">
        <v>0.2</v>
      </c>
      <c r="BL25" s="41">
        <v>0.2</v>
      </c>
      <c r="BM25" s="41">
        <v>0.27272727272727298</v>
      </c>
      <c r="BN25" s="41">
        <v>0.16666666666666699</v>
      </c>
      <c r="BO25" s="41">
        <v>0.14285714285714299</v>
      </c>
      <c r="BP25" s="41">
        <v>0</v>
      </c>
      <c r="BQ25" s="41">
        <v>0.27450980392156898</v>
      </c>
      <c r="BR25" s="41">
        <v>0.4</v>
      </c>
      <c r="BS25" s="41">
        <v>0</v>
      </c>
      <c r="BT25" s="41">
        <v>0.20338983050847501</v>
      </c>
      <c r="BU25" s="41">
        <v>0.16666666666666699</v>
      </c>
      <c r="BV25" s="41">
        <v>0.25</v>
      </c>
      <c r="BW25" s="41">
        <v>0.12765957446808501</v>
      </c>
      <c r="BX25" s="41">
        <v>0.22222222222222199</v>
      </c>
      <c r="BY25" s="41">
        <v>0</v>
      </c>
      <c r="BZ25" s="41">
        <v>7.4074074074074098E-2</v>
      </c>
      <c r="CA25" s="41">
        <v>0.5</v>
      </c>
      <c r="CB25" s="41">
        <v>0</v>
      </c>
      <c r="CC25" s="41">
        <v>0.12</v>
      </c>
      <c r="CD25" s="41">
        <v>0.66666666666666696</v>
      </c>
      <c r="CE25" s="41">
        <v>0</v>
      </c>
      <c r="CF25" s="41">
        <v>9.4339622641509399E-2</v>
      </c>
      <c r="CG25" s="41">
        <v>0</v>
      </c>
      <c r="CH25" s="41">
        <v>0.15217391304347799</v>
      </c>
      <c r="CI25" s="41">
        <v>0.33333333333333298</v>
      </c>
      <c r="CJ25" s="41">
        <v>0.25581395348837199</v>
      </c>
      <c r="CK25" s="41">
        <v>0.5</v>
      </c>
      <c r="CL25" s="41">
        <v>1</v>
      </c>
      <c r="CM25" s="41">
        <v>0.13636363636363599</v>
      </c>
      <c r="CN25" s="41">
        <v>0</v>
      </c>
      <c r="CO25" s="41">
        <v>0</v>
      </c>
      <c r="CP25" s="41">
        <v>0.25</v>
      </c>
      <c r="CQ25" s="41">
        <v>0</v>
      </c>
      <c r="CR25" s="41">
        <v>0</v>
      </c>
      <c r="CS25" s="41">
        <v>0.133333333333333</v>
      </c>
      <c r="CT25" s="41">
        <v>0.1875</v>
      </c>
      <c r="CU25" s="41">
        <v>0.133333333333333</v>
      </c>
      <c r="CV25" s="41">
        <v>0.194444444444444</v>
      </c>
      <c r="CW25" s="41">
        <v>0</v>
      </c>
      <c r="CX25" s="41">
        <v>0</v>
      </c>
      <c r="CY25" s="41">
        <v>0.14285714285714299</v>
      </c>
      <c r="CZ25" s="41">
        <v>0</v>
      </c>
      <c r="DA25" s="41">
        <v>0.15</v>
      </c>
      <c r="DB25" s="41">
        <v>0</v>
      </c>
      <c r="DC25" s="41">
        <v>0</v>
      </c>
      <c r="DD25" s="41">
        <v>7.3170731707317097E-2</v>
      </c>
      <c r="DE25" s="41">
        <v>0</v>
      </c>
      <c r="DF25" s="41">
        <v>0.238095238095238</v>
      </c>
      <c r="DG25" s="41">
        <v>0</v>
      </c>
      <c r="DH25" s="41">
        <v>0.18518518518518501</v>
      </c>
      <c r="DI25" s="41">
        <v>0</v>
      </c>
      <c r="DJ25" s="41">
        <v>1</v>
      </c>
      <c r="DK25" s="41">
        <v>0.13157894736842099</v>
      </c>
      <c r="DL25" s="41">
        <v>0.25</v>
      </c>
      <c r="DM25" s="41">
        <v>0.11111111111111099</v>
      </c>
      <c r="DN25" s="41">
        <v>0</v>
      </c>
      <c r="DO25" s="41">
        <v>0</v>
      </c>
      <c r="DP25" s="41">
        <v>0.24242424242424199</v>
      </c>
      <c r="DQ25" s="41">
        <v>0</v>
      </c>
      <c r="DR25" s="41">
        <v>0</v>
      </c>
      <c r="DS25" s="41">
        <v>0.157894736842105</v>
      </c>
      <c r="DT25" s="41">
        <v>0.16666666666666699</v>
      </c>
      <c r="DU25" s="41">
        <v>0.16666666666666699</v>
      </c>
      <c r="DV25" s="41">
        <v>0</v>
      </c>
      <c r="DW25" s="41">
        <v>0.42857142857142899</v>
      </c>
      <c r="DX25" s="41">
        <v>1</v>
      </c>
      <c r="DY25" s="41">
        <v>0</v>
      </c>
      <c r="DZ25" s="41">
        <v>0.14285714285714299</v>
      </c>
      <c r="EA25" s="41">
        <v>0</v>
      </c>
      <c r="EB25" s="41">
        <v>0.19354838709677399</v>
      </c>
      <c r="EC25" s="41">
        <v>0</v>
      </c>
      <c r="ED25" s="41">
        <v>1</v>
      </c>
      <c r="EE25" s="41">
        <v>0.19047619047618999</v>
      </c>
      <c r="EF25" s="41">
        <v>7.1428571428571397E-2</v>
      </c>
      <c r="EG25" s="41">
        <v>0</v>
      </c>
      <c r="EH25" s="41">
        <v>0.15151515151515199</v>
      </c>
      <c r="EI25" s="41">
        <v>0.33333333333333298</v>
      </c>
      <c r="EJ25" s="41">
        <v>6.8965517241379296E-2</v>
      </c>
      <c r="EK25" s="41">
        <v>0.28571428571428598</v>
      </c>
      <c r="EL25" s="41">
        <v>8.8235294117647106E-2</v>
      </c>
      <c r="EM25" s="41">
        <v>0.22222222222222199</v>
      </c>
      <c r="EN25" s="41">
        <v>0.2</v>
      </c>
      <c r="EO25" s="41">
        <v>0.148148148148148</v>
      </c>
      <c r="EP25" s="41">
        <v>0</v>
      </c>
      <c r="EQ25" s="41">
        <v>0</v>
      </c>
      <c r="ER25" s="41">
        <v>0.13793103448275901</v>
      </c>
      <c r="ES25" s="41">
        <v>0</v>
      </c>
      <c r="ET25" s="41">
        <v>0</v>
      </c>
      <c r="EU25" s="41">
        <v>4.7619047619047603E-2</v>
      </c>
      <c r="EV25" s="41">
        <v>0.11111111111111099</v>
      </c>
      <c r="EW25" s="41">
        <v>0</v>
      </c>
      <c r="EX25" s="41">
        <v>3.8461538461538498E-2</v>
      </c>
      <c r="EY25" s="41">
        <v>0</v>
      </c>
      <c r="EZ25" s="41">
        <v>0.25</v>
      </c>
      <c r="FA25" s="41">
        <v>0</v>
      </c>
      <c r="FB25" s="41">
        <v>7.69230769230769E-2</v>
      </c>
      <c r="FC25" s="41">
        <v>1</v>
      </c>
      <c r="FD25" s="41">
        <v>0</v>
      </c>
      <c r="FE25" s="41">
        <v>9.5238095238095205E-2</v>
      </c>
      <c r="FF25" s="41">
        <v>0.42857142857142899</v>
      </c>
      <c r="FG25" s="41">
        <v>0</v>
      </c>
      <c r="FH25" s="41">
        <v>0.15</v>
      </c>
      <c r="FI25" s="41">
        <v>0</v>
      </c>
      <c r="FJ25" s="41">
        <v>0.14285714285714299</v>
      </c>
      <c r="FK25" s="41">
        <v>0.17647058823529399</v>
      </c>
      <c r="FL25" s="41">
        <v>0.33333333333333298</v>
      </c>
      <c r="FM25" s="41">
        <v>0.173913043478261</v>
      </c>
      <c r="FN25" s="41">
        <v>0</v>
      </c>
      <c r="FO25" s="41">
        <v>0</v>
      </c>
      <c r="FP25" s="41">
        <v>0.08</v>
      </c>
      <c r="FQ25" s="41">
        <v>1</v>
      </c>
      <c r="FR25" s="41">
        <v>0.5</v>
      </c>
      <c r="FS25" s="41">
        <v>0.25</v>
      </c>
      <c r="FT25" s="41">
        <v>0</v>
      </c>
      <c r="FU25" s="41">
        <v>0.5</v>
      </c>
      <c r="FV25" s="41">
        <v>0</v>
      </c>
      <c r="FW25" s="41">
        <v>0.17647058823529399</v>
      </c>
      <c r="FX25" s="41">
        <v>0.28571428571428598</v>
      </c>
      <c r="FY25" s="41">
        <v>0</v>
      </c>
      <c r="FZ25" s="41">
        <v>0.3</v>
      </c>
      <c r="GA25" s="41">
        <v>0</v>
      </c>
      <c r="GB25" s="41">
        <v>0</v>
      </c>
      <c r="GC25" s="41">
        <v>0.13043478260869601</v>
      </c>
      <c r="GD25" s="41">
        <v>0</v>
      </c>
      <c r="GE25" s="41">
        <v>0.16666666666666699</v>
      </c>
      <c r="GF25" s="41">
        <v>1</v>
      </c>
      <c r="GG25" s="41">
        <v>0.2</v>
      </c>
      <c r="GH25" s="41">
        <v>0</v>
      </c>
      <c r="GI25" s="41">
        <v>8.6956521739130405E-2</v>
      </c>
      <c r="GJ25" s="41">
        <v>0</v>
      </c>
      <c r="GK25" s="41">
        <v>0.5</v>
      </c>
      <c r="GL25" s="41">
        <v>0.1</v>
      </c>
      <c r="GM25" s="41">
        <v>0.33333333333333298</v>
      </c>
      <c r="GN25" s="41">
        <v>0.5</v>
      </c>
      <c r="GO25" s="41">
        <v>0.125</v>
      </c>
      <c r="GP25" s="41">
        <v>0</v>
      </c>
      <c r="GQ25" s="41">
        <v>0.19047619047618999</v>
      </c>
      <c r="GR25" s="41">
        <v>0.5</v>
      </c>
      <c r="GS25" s="41">
        <v>0.28571428571428598</v>
      </c>
      <c r="GT25" s="41">
        <v>0</v>
      </c>
      <c r="GU25" s="41">
        <v>4.5454545454545497E-2</v>
      </c>
      <c r="GV25" s="41">
        <v>0.35294117647058798</v>
      </c>
      <c r="GW25" s="41">
        <v>0</v>
      </c>
      <c r="GX25" s="41">
        <v>0</v>
      </c>
      <c r="GY25" s="41">
        <v>0.15</v>
      </c>
      <c r="GZ25" s="41">
        <v>0</v>
      </c>
      <c r="HA25" s="41">
        <v>0.13636363636363599</v>
      </c>
      <c r="HB25" s="41">
        <v>0.25</v>
      </c>
      <c r="HC25" s="41">
        <v>0</v>
      </c>
      <c r="HD25" s="41">
        <v>0.15</v>
      </c>
      <c r="HE25" s="41">
        <v>0</v>
      </c>
      <c r="HF25" s="41">
        <v>0.28571428571428598</v>
      </c>
      <c r="HG25" s="41">
        <v>0.05</v>
      </c>
      <c r="HH25" s="41">
        <v>0</v>
      </c>
      <c r="HI25" s="41">
        <v>0.18181818181818199</v>
      </c>
      <c r="HJ25" s="41">
        <v>0.125</v>
      </c>
      <c r="HK25" s="41">
        <v>1</v>
      </c>
      <c r="HL25" s="41">
        <v>0.21052631578947401</v>
      </c>
      <c r="HM25" s="41">
        <v>0</v>
      </c>
      <c r="HN25" s="41">
        <v>0.25</v>
      </c>
      <c r="HO25" s="41">
        <v>0.25</v>
      </c>
      <c r="HP25" s="41">
        <v>1</v>
      </c>
      <c r="HQ25" s="41">
        <v>1</v>
      </c>
      <c r="HR25" s="41">
        <v>0.16666666666666699</v>
      </c>
      <c r="HS25" s="41">
        <v>0</v>
      </c>
      <c r="HT25" s="41">
        <v>8.3333333333333301E-2</v>
      </c>
      <c r="HU25" s="41">
        <v>0</v>
      </c>
      <c r="HV25" s="41">
        <v>0.2</v>
      </c>
      <c r="HW25" s="41">
        <v>0.214285714285714</v>
      </c>
      <c r="HX25" s="41">
        <v>0</v>
      </c>
      <c r="HY25" s="41">
        <v>1</v>
      </c>
      <c r="HZ25" s="41">
        <v>0</v>
      </c>
      <c r="IA25" s="41">
        <v>0</v>
      </c>
      <c r="IB25" s="41">
        <v>6.6666666666666693E-2</v>
      </c>
      <c r="IC25" s="41">
        <v>0</v>
      </c>
      <c r="ID25" s="41">
        <v>0.4375</v>
      </c>
      <c r="IE25" s="41">
        <v>0.133333333333333</v>
      </c>
      <c r="IF25" s="41">
        <v>0</v>
      </c>
      <c r="IG25" s="41">
        <v>0.230769230769231</v>
      </c>
      <c r="IH25" s="41">
        <v>0</v>
      </c>
      <c r="II25" s="41">
        <v>0.28571428571428598</v>
      </c>
      <c r="IJ25" s="41">
        <v>0</v>
      </c>
      <c r="IK25" s="41">
        <v>0.2</v>
      </c>
      <c r="IL25" s="41">
        <v>0</v>
      </c>
      <c r="IM25" s="41">
        <v>0</v>
      </c>
      <c r="IN25" s="41">
        <v>8.3333333333333301E-2</v>
      </c>
      <c r="IO25" s="41">
        <v>0.5</v>
      </c>
      <c r="IP25" s="41">
        <v>0.25</v>
      </c>
      <c r="IQ25" s="41">
        <v>0.33333333333333298</v>
      </c>
      <c r="IR25" s="41">
        <v>0</v>
      </c>
      <c r="IS25" s="41">
        <v>0</v>
      </c>
      <c r="IT25" s="41">
        <v>0</v>
      </c>
      <c r="IU25" s="41">
        <v>9.0909090909090898E-2</v>
      </c>
      <c r="IV25" s="41">
        <v>0</v>
      </c>
      <c r="IW25" s="41">
        <v>9.0909090909090898E-2</v>
      </c>
      <c r="IX25" s="41">
        <v>0</v>
      </c>
      <c r="IY25" s="41">
        <v>9.0909090909090898E-2</v>
      </c>
      <c r="IZ25" s="41">
        <v>0.2</v>
      </c>
      <c r="JA25" s="41">
        <v>0</v>
      </c>
      <c r="JB25" s="41">
        <v>0.2</v>
      </c>
      <c r="JC25" s="41">
        <v>0.33333333333333298</v>
      </c>
      <c r="JD25" s="41">
        <v>0</v>
      </c>
      <c r="JE25" s="41">
        <v>0.125</v>
      </c>
      <c r="JF25" s="41">
        <v>0.16666666666666699</v>
      </c>
      <c r="JG25" s="41">
        <v>0</v>
      </c>
      <c r="JH25" s="41">
        <v>0.5</v>
      </c>
      <c r="JI25" s="41">
        <v>0.5</v>
      </c>
      <c r="JJ25" s="41">
        <v>0</v>
      </c>
      <c r="JK25" s="41">
        <v>0</v>
      </c>
      <c r="JL25" s="41">
        <v>0</v>
      </c>
      <c r="JM25" s="41">
        <v>0</v>
      </c>
      <c r="JN25" s="41">
        <v>0</v>
      </c>
      <c r="JO25"/>
    </row>
    <row r="26" spans="1:275" x14ac:dyDescent="0.25">
      <c r="A26" s="37" t="s">
        <v>13</v>
      </c>
      <c r="B26" s="41">
        <v>0.33152173913043498</v>
      </c>
      <c r="C26" s="41">
        <v>0.365079365079365</v>
      </c>
      <c r="D26" s="41">
        <v>0.35483870967741898</v>
      </c>
      <c r="E26" s="41">
        <v>0.42477876106194701</v>
      </c>
      <c r="F26" s="41">
        <v>0.38095238095238099</v>
      </c>
      <c r="G26" s="41">
        <v>0.39130434782608697</v>
      </c>
      <c r="H26" s="41">
        <v>0.39732142857142899</v>
      </c>
      <c r="I26" s="41">
        <v>0.42857142857142899</v>
      </c>
      <c r="J26" s="41">
        <v>0.27272727272727298</v>
      </c>
      <c r="K26" s="41">
        <v>0.30917874396135298</v>
      </c>
      <c r="L26" s="41">
        <v>0.2</v>
      </c>
      <c r="M26" s="41">
        <v>0.25</v>
      </c>
      <c r="N26" s="41">
        <v>0.291139240506329</v>
      </c>
      <c r="O26" s="41">
        <v>0.71428571428571397</v>
      </c>
      <c r="P26" s="41">
        <v>0.25</v>
      </c>
      <c r="Q26" s="41">
        <v>0.337662337662338</v>
      </c>
      <c r="R26" s="41">
        <v>0.36842105263157898</v>
      </c>
      <c r="S26" s="41">
        <v>0</v>
      </c>
      <c r="T26" s="41">
        <v>0.306569343065693</v>
      </c>
      <c r="U26" s="41">
        <v>1</v>
      </c>
      <c r="V26" s="41">
        <v>0.42857142857142899</v>
      </c>
      <c r="W26" s="41">
        <v>0.30215827338129497</v>
      </c>
      <c r="X26" s="41">
        <v>0</v>
      </c>
      <c r="Y26" s="41">
        <v>0</v>
      </c>
      <c r="Z26" s="41">
        <v>0.2421875</v>
      </c>
      <c r="AA26" s="41">
        <v>0.5</v>
      </c>
      <c r="AB26" s="41">
        <v>0.14285714285714299</v>
      </c>
      <c r="AC26" s="41">
        <v>0.29126213592233002</v>
      </c>
      <c r="AD26" s="41">
        <v>0.55555555555555602</v>
      </c>
      <c r="AE26" s="41">
        <v>0.5</v>
      </c>
      <c r="AF26" s="41">
        <v>0.47422680412371099</v>
      </c>
      <c r="AG26" s="41">
        <v>0.33333333333333298</v>
      </c>
      <c r="AH26" s="41">
        <v>0.33333333333333298</v>
      </c>
      <c r="AI26" s="41">
        <v>0.36697247706421998</v>
      </c>
      <c r="AJ26" s="41">
        <v>0</v>
      </c>
      <c r="AK26" s="41">
        <v>0.32291666666666702</v>
      </c>
      <c r="AL26" s="41">
        <v>0.42857142857142899</v>
      </c>
      <c r="AM26" s="41">
        <v>0</v>
      </c>
      <c r="AN26" s="41">
        <v>0.26</v>
      </c>
      <c r="AO26" s="41">
        <v>0.66666666666666696</v>
      </c>
      <c r="AP26" s="41">
        <v>0</v>
      </c>
      <c r="AQ26" s="41">
        <v>0.315217391304348</v>
      </c>
      <c r="AR26" s="41">
        <v>0.354430379746835</v>
      </c>
      <c r="AS26" s="41">
        <v>0.75</v>
      </c>
      <c r="AT26" s="41">
        <v>0.25</v>
      </c>
      <c r="AU26" s="41">
        <v>0.32467532467532501</v>
      </c>
      <c r="AV26" s="41">
        <v>0.5</v>
      </c>
      <c r="AW26" s="41">
        <v>0.42857142857142899</v>
      </c>
      <c r="AX26" s="41">
        <v>0.397260273972603</v>
      </c>
      <c r="AY26" s="41">
        <v>0.25</v>
      </c>
      <c r="AZ26" s="41">
        <v>0.2</v>
      </c>
      <c r="BA26" s="41">
        <v>0.38356164383561597</v>
      </c>
      <c r="BB26" s="41">
        <v>0</v>
      </c>
      <c r="BC26" s="41">
        <v>0.66666666666666696</v>
      </c>
      <c r="BD26" s="41">
        <v>0.36734693877551</v>
      </c>
      <c r="BE26" s="41">
        <v>0.47826086956521702</v>
      </c>
      <c r="BF26" s="41">
        <v>0.34375</v>
      </c>
      <c r="BG26" s="41">
        <v>0.4</v>
      </c>
      <c r="BH26" s="41">
        <v>0.31578947368421101</v>
      </c>
      <c r="BI26" s="41">
        <v>0.5</v>
      </c>
      <c r="BJ26" s="41">
        <v>0.53846153846153799</v>
      </c>
      <c r="BK26" s="41">
        <v>0.4</v>
      </c>
      <c r="BL26" s="41">
        <v>0.2</v>
      </c>
      <c r="BM26" s="41">
        <v>0.43636363636363601</v>
      </c>
      <c r="BN26" s="41">
        <v>0.16666666666666699</v>
      </c>
      <c r="BO26" s="41">
        <v>0.30357142857142899</v>
      </c>
      <c r="BP26" s="41">
        <v>0</v>
      </c>
      <c r="BQ26" s="41">
        <v>0.31372549019607798</v>
      </c>
      <c r="BR26" s="41">
        <v>0.6</v>
      </c>
      <c r="BS26" s="41">
        <v>0.33333333333333298</v>
      </c>
      <c r="BT26" s="41">
        <v>0.38983050847457601</v>
      </c>
      <c r="BU26" s="41">
        <v>0.296296296296296</v>
      </c>
      <c r="BV26" s="41">
        <v>0.25</v>
      </c>
      <c r="BW26" s="41">
        <v>0.36170212765957399</v>
      </c>
      <c r="BX26" s="41">
        <v>0.22222222222222199</v>
      </c>
      <c r="BY26" s="41">
        <v>0.5</v>
      </c>
      <c r="BZ26" s="41">
        <v>0.27777777777777801</v>
      </c>
      <c r="CA26" s="41">
        <v>0.5</v>
      </c>
      <c r="CB26" s="41">
        <v>0</v>
      </c>
      <c r="CC26" s="41">
        <v>0.32</v>
      </c>
      <c r="CD26" s="41">
        <v>0.66666666666666696</v>
      </c>
      <c r="CE26" s="41">
        <v>0</v>
      </c>
      <c r="CF26" s="41">
        <v>0.26415094339622602</v>
      </c>
      <c r="CG26" s="41">
        <v>0</v>
      </c>
      <c r="CH26" s="41">
        <v>0.34782608695652201</v>
      </c>
      <c r="CI26" s="41">
        <v>0.66666666666666696</v>
      </c>
      <c r="CJ26" s="41">
        <v>0.48837209302325602</v>
      </c>
      <c r="CK26" s="41">
        <v>0.5</v>
      </c>
      <c r="CL26" s="41">
        <v>1</v>
      </c>
      <c r="CM26" s="41">
        <v>0.36363636363636398</v>
      </c>
      <c r="CN26" s="41">
        <v>1</v>
      </c>
      <c r="CO26" s="41">
        <v>0</v>
      </c>
      <c r="CP26" s="41">
        <v>0.43181818181818199</v>
      </c>
      <c r="CQ26" s="41">
        <v>0</v>
      </c>
      <c r="CR26" s="41">
        <v>0</v>
      </c>
      <c r="CS26" s="41">
        <v>0.233333333333333</v>
      </c>
      <c r="CT26" s="41">
        <v>0.375</v>
      </c>
      <c r="CU26" s="41">
        <v>0.37777777777777799</v>
      </c>
      <c r="CV26" s="41">
        <v>0.25</v>
      </c>
      <c r="CW26" s="41">
        <v>0.66666666666666696</v>
      </c>
      <c r="CX26" s="41">
        <v>0.33333333333333298</v>
      </c>
      <c r="CY26" s="41">
        <v>0.30952380952380998</v>
      </c>
      <c r="CZ26" s="41">
        <v>0</v>
      </c>
      <c r="DA26" s="41">
        <v>0.35</v>
      </c>
      <c r="DB26" s="41">
        <v>0</v>
      </c>
      <c r="DC26" s="41">
        <v>0</v>
      </c>
      <c r="DD26" s="41">
        <v>0.36585365853658502</v>
      </c>
      <c r="DE26" s="41">
        <v>0.33333333333333298</v>
      </c>
      <c r="DF26" s="41">
        <v>0.26190476190476197</v>
      </c>
      <c r="DG26" s="41">
        <v>1</v>
      </c>
      <c r="DH26" s="41">
        <v>0.44444444444444398</v>
      </c>
      <c r="DI26" s="41">
        <v>0</v>
      </c>
      <c r="DJ26" s="41">
        <v>1</v>
      </c>
      <c r="DK26" s="41">
        <v>0.26315789473684198</v>
      </c>
      <c r="DL26" s="41">
        <v>0.25</v>
      </c>
      <c r="DM26" s="41">
        <v>0.36111111111111099</v>
      </c>
      <c r="DN26" s="41">
        <v>1</v>
      </c>
      <c r="DO26" s="41">
        <v>0</v>
      </c>
      <c r="DP26" s="41">
        <v>0.30303030303030298</v>
      </c>
      <c r="DQ26" s="41">
        <v>0</v>
      </c>
      <c r="DR26" s="41">
        <v>0.5</v>
      </c>
      <c r="DS26" s="41">
        <v>0.394736842105263</v>
      </c>
      <c r="DT26" s="41">
        <v>0.266666666666667</v>
      </c>
      <c r="DU26" s="41">
        <v>0.16666666666666699</v>
      </c>
      <c r="DV26" s="41">
        <v>0</v>
      </c>
      <c r="DW26" s="41">
        <v>0.54285714285714304</v>
      </c>
      <c r="DX26" s="41">
        <v>1</v>
      </c>
      <c r="DY26" s="41">
        <v>0</v>
      </c>
      <c r="DZ26" s="41">
        <v>0.314285714285714</v>
      </c>
      <c r="EA26" s="41">
        <v>1</v>
      </c>
      <c r="EB26" s="41">
        <v>0.32258064516128998</v>
      </c>
      <c r="EC26" s="41">
        <v>0</v>
      </c>
      <c r="ED26" s="41">
        <v>1</v>
      </c>
      <c r="EE26" s="41">
        <v>0.238095238095238</v>
      </c>
      <c r="EF26" s="41">
        <v>0.28571428571428598</v>
      </c>
      <c r="EG26" s="41">
        <v>0</v>
      </c>
      <c r="EH26" s="41">
        <v>0.33333333333333298</v>
      </c>
      <c r="EI26" s="41">
        <v>0.33333333333333298</v>
      </c>
      <c r="EJ26" s="41">
        <v>0.34482758620689702</v>
      </c>
      <c r="EK26" s="41">
        <v>0.57142857142857095</v>
      </c>
      <c r="EL26" s="41">
        <v>0.17647058823529399</v>
      </c>
      <c r="EM26" s="41">
        <v>0.48148148148148101</v>
      </c>
      <c r="EN26" s="41">
        <v>0.4</v>
      </c>
      <c r="EO26" s="41">
        <v>0.296296296296296</v>
      </c>
      <c r="EP26" s="41">
        <v>0</v>
      </c>
      <c r="EQ26" s="41">
        <v>0</v>
      </c>
      <c r="ER26" s="41">
        <v>0.34482758620689702</v>
      </c>
      <c r="ES26" s="41">
        <v>0</v>
      </c>
      <c r="ET26" s="41">
        <v>0</v>
      </c>
      <c r="EU26" s="41">
        <v>0.19047619047618999</v>
      </c>
      <c r="EV26" s="41">
        <v>0.33333333333333298</v>
      </c>
      <c r="EW26" s="41">
        <v>0</v>
      </c>
      <c r="EX26" s="41">
        <v>0.269230769230769</v>
      </c>
      <c r="EY26" s="41">
        <v>0.2</v>
      </c>
      <c r="EZ26" s="41">
        <v>0.5</v>
      </c>
      <c r="FA26" s="41">
        <v>0.16666666666666699</v>
      </c>
      <c r="FB26" s="41">
        <v>0.269230769230769</v>
      </c>
      <c r="FC26" s="41">
        <v>1</v>
      </c>
      <c r="FD26" s="41">
        <v>0</v>
      </c>
      <c r="FE26" s="41">
        <v>0.476190476190476</v>
      </c>
      <c r="FF26" s="41">
        <v>0.42857142857142899</v>
      </c>
      <c r="FG26" s="41">
        <v>0</v>
      </c>
      <c r="FH26" s="41">
        <v>0.35</v>
      </c>
      <c r="FI26" s="41">
        <v>0</v>
      </c>
      <c r="FJ26" s="41">
        <v>0.42857142857142899</v>
      </c>
      <c r="FK26" s="41">
        <v>0.35294117647058798</v>
      </c>
      <c r="FL26" s="41">
        <v>0.5</v>
      </c>
      <c r="FM26" s="41">
        <v>0.434782608695652</v>
      </c>
      <c r="FN26" s="41">
        <v>0.2</v>
      </c>
      <c r="FO26" s="41">
        <v>1</v>
      </c>
      <c r="FP26" s="41">
        <v>0.4</v>
      </c>
      <c r="FQ26" s="41">
        <v>1</v>
      </c>
      <c r="FR26" s="41">
        <v>0.5</v>
      </c>
      <c r="FS26" s="41">
        <v>0.39285714285714302</v>
      </c>
      <c r="FT26" s="41">
        <v>0.125</v>
      </c>
      <c r="FU26" s="41">
        <v>0.5</v>
      </c>
      <c r="FV26" s="41">
        <v>0</v>
      </c>
      <c r="FW26" s="41">
        <v>0.41176470588235298</v>
      </c>
      <c r="FX26" s="41">
        <v>0.57142857142857095</v>
      </c>
      <c r="FY26" s="41">
        <v>0</v>
      </c>
      <c r="FZ26" s="41">
        <v>0.35</v>
      </c>
      <c r="GA26" s="41">
        <v>0</v>
      </c>
      <c r="GB26" s="41">
        <v>0.4</v>
      </c>
      <c r="GC26" s="41">
        <v>0.30434782608695699</v>
      </c>
      <c r="GD26" s="41">
        <v>0</v>
      </c>
      <c r="GE26" s="41">
        <v>0.25</v>
      </c>
      <c r="GF26" s="41">
        <v>1</v>
      </c>
      <c r="GG26" s="41">
        <v>0.48</v>
      </c>
      <c r="GH26" s="41">
        <v>0</v>
      </c>
      <c r="GI26" s="41">
        <v>0.434782608695652</v>
      </c>
      <c r="GJ26" s="41">
        <v>0</v>
      </c>
      <c r="GK26" s="41">
        <v>0.5</v>
      </c>
      <c r="GL26" s="41">
        <v>0.15</v>
      </c>
      <c r="GM26" s="41">
        <v>0.33333333333333298</v>
      </c>
      <c r="GN26" s="41">
        <v>0.5</v>
      </c>
      <c r="GO26" s="41">
        <v>0.375</v>
      </c>
      <c r="GP26" s="41">
        <v>0</v>
      </c>
      <c r="GQ26" s="41">
        <v>0.28571428571428598</v>
      </c>
      <c r="GR26" s="41">
        <v>0.5</v>
      </c>
      <c r="GS26" s="41">
        <v>0.42857142857142899</v>
      </c>
      <c r="GT26" s="41">
        <v>0</v>
      </c>
      <c r="GU26" s="41">
        <v>0.22727272727272699</v>
      </c>
      <c r="GV26" s="41">
        <v>0.41176470588235298</v>
      </c>
      <c r="GW26" s="41">
        <v>0.75</v>
      </c>
      <c r="GX26" s="41">
        <v>0</v>
      </c>
      <c r="GY26" s="41">
        <v>0.25</v>
      </c>
      <c r="GZ26" s="41">
        <v>0</v>
      </c>
      <c r="HA26" s="41">
        <v>0.40909090909090901</v>
      </c>
      <c r="HB26" s="41">
        <v>0.55000000000000004</v>
      </c>
      <c r="HC26" s="41">
        <v>0</v>
      </c>
      <c r="HD26" s="41">
        <v>0.3</v>
      </c>
      <c r="HE26" s="41">
        <v>0</v>
      </c>
      <c r="HF26" s="41">
        <v>0.33333333333333298</v>
      </c>
      <c r="HG26" s="41">
        <v>0.15</v>
      </c>
      <c r="HH26" s="41">
        <v>0</v>
      </c>
      <c r="HI26" s="41">
        <v>0.27272727272727298</v>
      </c>
      <c r="HJ26" s="41">
        <v>0.25</v>
      </c>
      <c r="HK26" s="41">
        <v>1</v>
      </c>
      <c r="HL26" s="41">
        <v>0.31578947368421101</v>
      </c>
      <c r="HM26" s="41">
        <v>0</v>
      </c>
      <c r="HN26" s="41">
        <v>0.35</v>
      </c>
      <c r="HO26" s="41">
        <v>0.5</v>
      </c>
      <c r="HP26" s="41">
        <v>1</v>
      </c>
      <c r="HQ26" s="41">
        <v>1</v>
      </c>
      <c r="HR26" s="41">
        <v>0.55555555555555602</v>
      </c>
      <c r="HS26" s="41">
        <v>0</v>
      </c>
      <c r="HT26" s="41">
        <v>0.25</v>
      </c>
      <c r="HU26" s="41">
        <v>0</v>
      </c>
      <c r="HV26" s="41">
        <v>0.2</v>
      </c>
      <c r="HW26" s="41">
        <v>0.42857142857142899</v>
      </c>
      <c r="HX26" s="41">
        <v>1</v>
      </c>
      <c r="HY26" s="41">
        <v>1</v>
      </c>
      <c r="HZ26" s="41">
        <v>0.33333333333333298</v>
      </c>
      <c r="IA26" s="41">
        <v>0.2</v>
      </c>
      <c r="IB26" s="41">
        <v>0.266666666666667</v>
      </c>
      <c r="IC26" s="41">
        <v>0</v>
      </c>
      <c r="ID26" s="41">
        <v>0.5</v>
      </c>
      <c r="IE26" s="41">
        <v>0.53333333333333299</v>
      </c>
      <c r="IF26" s="41">
        <v>1</v>
      </c>
      <c r="IG26" s="41">
        <v>0.30769230769230799</v>
      </c>
      <c r="IH26" s="41">
        <v>0.33333333333333298</v>
      </c>
      <c r="II26" s="41">
        <v>0.42857142857142899</v>
      </c>
      <c r="IJ26" s="41">
        <v>1</v>
      </c>
      <c r="IK26" s="41">
        <v>0.33333333333333298</v>
      </c>
      <c r="IL26" s="41">
        <v>0.16666666666666699</v>
      </c>
      <c r="IM26" s="41">
        <v>0</v>
      </c>
      <c r="IN26" s="41">
        <v>0.25</v>
      </c>
      <c r="IO26" s="41">
        <v>0.5</v>
      </c>
      <c r="IP26" s="41">
        <v>0.375</v>
      </c>
      <c r="IQ26" s="41">
        <v>0.5</v>
      </c>
      <c r="IR26" s="41">
        <v>0</v>
      </c>
      <c r="IS26" s="41">
        <v>0.25</v>
      </c>
      <c r="IT26" s="41">
        <v>0</v>
      </c>
      <c r="IU26" s="41">
        <v>0.27272727272727298</v>
      </c>
      <c r="IV26" s="41">
        <v>0</v>
      </c>
      <c r="IW26" s="41">
        <v>9.0909090909090898E-2</v>
      </c>
      <c r="IX26" s="41">
        <v>0</v>
      </c>
      <c r="IY26" s="41">
        <v>0.27272727272727298</v>
      </c>
      <c r="IZ26" s="41">
        <v>0.3</v>
      </c>
      <c r="JA26" s="41">
        <v>0</v>
      </c>
      <c r="JB26" s="41">
        <v>0.2</v>
      </c>
      <c r="JC26" s="41">
        <v>0.5</v>
      </c>
      <c r="JD26" s="41">
        <v>0</v>
      </c>
      <c r="JE26" s="41">
        <v>0.125</v>
      </c>
      <c r="JF26" s="41">
        <v>0.5</v>
      </c>
      <c r="JG26" s="41">
        <v>0</v>
      </c>
      <c r="JH26" s="41">
        <v>0.5</v>
      </c>
      <c r="JI26" s="41">
        <v>0.5</v>
      </c>
      <c r="JJ26" s="41">
        <v>0</v>
      </c>
      <c r="JK26" s="41">
        <v>0</v>
      </c>
      <c r="JL26" s="41">
        <v>1</v>
      </c>
      <c r="JM26" s="41">
        <v>0</v>
      </c>
      <c r="JN26" s="41">
        <v>0</v>
      </c>
      <c r="JO26"/>
    </row>
    <row r="27" spans="1:275" x14ac:dyDescent="0.25">
      <c r="A27" s="37" t="s">
        <v>14</v>
      </c>
      <c r="B27" s="41">
        <v>0.25961538461538503</v>
      </c>
      <c r="C27" s="41">
        <v>0.28571428571428598</v>
      </c>
      <c r="D27" s="41">
        <v>0.225806451612903</v>
      </c>
      <c r="E27" s="41">
        <v>0.289085545722714</v>
      </c>
      <c r="F27" s="41">
        <v>0.28571428571428598</v>
      </c>
      <c r="G27" s="41">
        <v>0.39130434782608697</v>
      </c>
      <c r="H27" s="41">
        <v>0.26785714285714302</v>
      </c>
      <c r="I27" s="41">
        <v>0.22448979591836701</v>
      </c>
      <c r="J27" s="41">
        <v>0.27272727272727298</v>
      </c>
      <c r="K27" s="41">
        <v>0.31400966183574902</v>
      </c>
      <c r="L27" s="41">
        <v>0.2</v>
      </c>
      <c r="M27" s="41">
        <v>0.25</v>
      </c>
      <c r="N27" s="41">
        <v>0.227848101265823</v>
      </c>
      <c r="O27" s="41">
        <v>0.42857142857142899</v>
      </c>
      <c r="P27" s="41">
        <v>8.3333333333333301E-2</v>
      </c>
      <c r="Q27" s="41">
        <v>0.34415584415584399</v>
      </c>
      <c r="R27" s="41">
        <v>0.36842105263157898</v>
      </c>
      <c r="S27" s="41">
        <v>0</v>
      </c>
      <c r="T27" s="41">
        <v>0.27007299270072999</v>
      </c>
      <c r="U27" s="41">
        <v>0</v>
      </c>
      <c r="V27" s="41">
        <v>0</v>
      </c>
      <c r="W27" s="41">
        <v>0.25179856115107901</v>
      </c>
      <c r="X27" s="41">
        <v>0</v>
      </c>
      <c r="Y27" s="41">
        <v>0</v>
      </c>
      <c r="Z27" s="41">
        <v>0.1875</v>
      </c>
      <c r="AA27" s="41">
        <v>0</v>
      </c>
      <c r="AB27" s="41">
        <v>0</v>
      </c>
      <c r="AC27" s="41">
        <v>0.28155339805825202</v>
      </c>
      <c r="AD27" s="41">
        <v>0.22222222222222199</v>
      </c>
      <c r="AE27" s="41">
        <v>0.3</v>
      </c>
      <c r="AF27" s="41">
        <v>0.31958762886597902</v>
      </c>
      <c r="AG27" s="41">
        <v>0</v>
      </c>
      <c r="AH27" s="41">
        <v>0.25</v>
      </c>
      <c r="AI27" s="41">
        <v>0.26605504587155998</v>
      </c>
      <c r="AJ27" s="41">
        <v>0</v>
      </c>
      <c r="AK27" s="41">
        <v>0.29166666666666702</v>
      </c>
      <c r="AL27" s="41">
        <v>0.28571428571428598</v>
      </c>
      <c r="AM27" s="41">
        <v>0</v>
      </c>
      <c r="AN27" s="41">
        <v>0.25</v>
      </c>
      <c r="AO27" s="41">
        <v>0.66666666666666696</v>
      </c>
      <c r="AP27" s="41">
        <v>0.5</v>
      </c>
      <c r="AQ27" s="41">
        <v>0.217391304347826</v>
      </c>
      <c r="AR27" s="41">
        <v>0.30379746835443</v>
      </c>
      <c r="AS27" s="41">
        <v>0.5</v>
      </c>
      <c r="AT27" s="41">
        <v>0.25</v>
      </c>
      <c r="AU27" s="41">
        <v>0.27272727272727298</v>
      </c>
      <c r="AV27" s="41">
        <v>0</v>
      </c>
      <c r="AW27" s="41">
        <v>0</v>
      </c>
      <c r="AX27" s="41">
        <v>0.232876712328767</v>
      </c>
      <c r="AY27" s="41">
        <v>0.5</v>
      </c>
      <c r="AZ27" s="41">
        <v>0.2</v>
      </c>
      <c r="BA27" s="41">
        <v>0.26027397260273999</v>
      </c>
      <c r="BB27" s="41">
        <v>0</v>
      </c>
      <c r="BC27" s="41">
        <v>0.66666666666666696</v>
      </c>
      <c r="BD27" s="41">
        <v>0.32653061224489799</v>
      </c>
      <c r="BE27" s="41">
        <v>0.26086956521739102</v>
      </c>
      <c r="BF27" s="41">
        <v>0.125</v>
      </c>
      <c r="BG27" s="41">
        <v>0</v>
      </c>
      <c r="BH27" s="41">
        <v>0.21052631578947401</v>
      </c>
      <c r="BI27" s="41">
        <v>0.5</v>
      </c>
      <c r="BJ27" s="41">
        <v>0.36538461538461497</v>
      </c>
      <c r="BK27" s="41">
        <v>0.2</v>
      </c>
      <c r="BL27" s="41">
        <v>0</v>
      </c>
      <c r="BM27" s="41">
        <v>0.32727272727272699</v>
      </c>
      <c r="BN27" s="41">
        <v>0.16666666666666699</v>
      </c>
      <c r="BO27" s="41">
        <v>0.25</v>
      </c>
      <c r="BP27" s="41">
        <v>0</v>
      </c>
      <c r="BQ27" s="41">
        <v>0.13725490196078399</v>
      </c>
      <c r="BR27" s="41">
        <v>0.2</v>
      </c>
      <c r="BS27" s="41">
        <v>0.33333333333333298</v>
      </c>
      <c r="BT27" s="41">
        <v>0.28813559322033899</v>
      </c>
      <c r="BU27" s="41">
        <v>0.240740740740741</v>
      </c>
      <c r="BV27" s="41">
        <v>0</v>
      </c>
      <c r="BW27" s="41">
        <v>0.319148936170213</v>
      </c>
      <c r="BX27" s="41">
        <v>0.11111111111111099</v>
      </c>
      <c r="BY27" s="41">
        <v>0.5</v>
      </c>
      <c r="BZ27" s="41">
        <v>0.27777777777777801</v>
      </c>
      <c r="CA27" s="41">
        <v>0.5</v>
      </c>
      <c r="CB27" s="41">
        <v>0</v>
      </c>
      <c r="CC27" s="41">
        <v>0.28000000000000003</v>
      </c>
      <c r="CD27" s="41">
        <v>0.33333333333333298</v>
      </c>
      <c r="CE27" s="41">
        <v>0</v>
      </c>
      <c r="CF27" s="41">
        <v>0.22641509433962301</v>
      </c>
      <c r="CG27" s="41">
        <v>0</v>
      </c>
      <c r="CH27" s="41">
        <v>0.30434782608695699</v>
      </c>
      <c r="CI27" s="41">
        <v>0.66666666666666696</v>
      </c>
      <c r="CJ27" s="41">
        <v>0.418604651162791</v>
      </c>
      <c r="CK27" s="41">
        <v>0</v>
      </c>
      <c r="CL27" s="41">
        <v>0.66666666666666696</v>
      </c>
      <c r="CM27" s="41">
        <v>0.29545454545454503</v>
      </c>
      <c r="CN27" s="41">
        <v>1</v>
      </c>
      <c r="CO27" s="41">
        <v>0</v>
      </c>
      <c r="CP27" s="41">
        <v>0.31818181818181801</v>
      </c>
      <c r="CQ27" s="41">
        <v>0</v>
      </c>
      <c r="CR27" s="41">
        <v>0</v>
      </c>
      <c r="CS27" s="41">
        <v>0.133333333333333</v>
      </c>
      <c r="CT27" s="41">
        <v>0.25</v>
      </c>
      <c r="CU27" s="41">
        <v>0.37777777777777799</v>
      </c>
      <c r="CV27" s="41">
        <v>0.13888888888888901</v>
      </c>
      <c r="CW27" s="41">
        <v>0.66666666666666696</v>
      </c>
      <c r="CX27" s="41">
        <v>0.5</v>
      </c>
      <c r="CY27" s="41">
        <v>0.28571428571428598</v>
      </c>
      <c r="CZ27" s="41">
        <v>0</v>
      </c>
      <c r="DA27" s="41">
        <v>0.32500000000000001</v>
      </c>
      <c r="DB27" s="41">
        <v>0</v>
      </c>
      <c r="DC27" s="41">
        <v>0.33333333333333298</v>
      </c>
      <c r="DD27" s="41">
        <v>0.41463414634146301</v>
      </c>
      <c r="DE27" s="41">
        <v>0.33333333333333298</v>
      </c>
      <c r="DF27" s="41">
        <v>9.5238095238095205E-2</v>
      </c>
      <c r="DG27" s="41">
        <v>1</v>
      </c>
      <c r="DH27" s="41">
        <v>0.37037037037037002</v>
      </c>
      <c r="DI27" s="41">
        <v>6.6666666666666693E-2</v>
      </c>
      <c r="DJ27" s="41">
        <v>1</v>
      </c>
      <c r="DK27" s="41">
        <v>0.23684210526315799</v>
      </c>
      <c r="DL27" s="41">
        <v>0</v>
      </c>
      <c r="DM27" s="41">
        <v>0.27777777777777801</v>
      </c>
      <c r="DN27" s="41">
        <v>1</v>
      </c>
      <c r="DO27" s="41">
        <v>0</v>
      </c>
      <c r="DP27" s="41">
        <v>0.12121212121212099</v>
      </c>
      <c r="DQ27" s="41">
        <v>0</v>
      </c>
      <c r="DR27" s="41">
        <v>0.5</v>
      </c>
      <c r="DS27" s="41">
        <v>0.34210526315789502</v>
      </c>
      <c r="DT27" s="41">
        <v>0.133333333333333</v>
      </c>
      <c r="DU27" s="41">
        <v>0.16666666666666699</v>
      </c>
      <c r="DV27" s="41">
        <v>0</v>
      </c>
      <c r="DW27" s="41">
        <v>0.17142857142857101</v>
      </c>
      <c r="DX27" s="41">
        <v>0</v>
      </c>
      <c r="DY27" s="41">
        <v>0</v>
      </c>
      <c r="DZ27" s="41">
        <v>0.22857142857142901</v>
      </c>
      <c r="EA27" s="41">
        <v>1</v>
      </c>
      <c r="EB27" s="41">
        <v>0.19354838709677399</v>
      </c>
      <c r="EC27" s="41">
        <v>0</v>
      </c>
      <c r="ED27" s="41">
        <v>0.5</v>
      </c>
      <c r="EE27" s="41">
        <v>0.19047619047618999</v>
      </c>
      <c r="EF27" s="41">
        <v>0.214285714285714</v>
      </c>
      <c r="EG27" s="41">
        <v>0</v>
      </c>
      <c r="EH27" s="41">
        <v>0.24242424242424199</v>
      </c>
      <c r="EI27" s="41">
        <v>0</v>
      </c>
      <c r="EJ27" s="41">
        <v>0.27586206896551702</v>
      </c>
      <c r="EK27" s="41">
        <v>0.42857142857142899</v>
      </c>
      <c r="EL27" s="41">
        <v>0.23529411764705899</v>
      </c>
      <c r="EM27" s="41">
        <v>0.33333333333333298</v>
      </c>
      <c r="EN27" s="41">
        <v>0.4</v>
      </c>
      <c r="EO27" s="41">
        <v>0.148148148148148</v>
      </c>
      <c r="EP27" s="41">
        <v>0</v>
      </c>
      <c r="EQ27" s="41">
        <v>0</v>
      </c>
      <c r="ER27" s="41">
        <v>0.24137931034482801</v>
      </c>
      <c r="ES27" s="41">
        <v>0</v>
      </c>
      <c r="ET27" s="41">
        <v>0</v>
      </c>
      <c r="EU27" s="41">
        <v>0.19047619047618999</v>
      </c>
      <c r="EV27" s="41">
        <v>0.22222222222222199</v>
      </c>
      <c r="EW27" s="41">
        <v>0</v>
      </c>
      <c r="EX27" s="41">
        <v>0.30769230769230799</v>
      </c>
      <c r="EY27" s="41">
        <v>0.4</v>
      </c>
      <c r="EZ27" s="41">
        <v>0.45833333333333298</v>
      </c>
      <c r="FA27" s="41">
        <v>0.33333333333333298</v>
      </c>
      <c r="FB27" s="41">
        <v>0.269230769230769</v>
      </c>
      <c r="FC27" s="41">
        <v>0</v>
      </c>
      <c r="FD27" s="41">
        <v>0</v>
      </c>
      <c r="FE27" s="41">
        <v>0.38095238095238099</v>
      </c>
      <c r="FF27" s="41">
        <v>0</v>
      </c>
      <c r="FG27" s="41">
        <v>0.5</v>
      </c>
      <c r="FH27" s="41">
        <v>0.25</v>
      </c>
      <c r="FI27" s="41">
        <v>0</v>
      </c>
      <c r="FJ27" s="41">
        <v>0.42857142857142899</v>
      </c>
      <c r="FK27" s="41">
        <v>0.23529411764705899</v>
      </c>
      <c r="FL27" s="41">
        <v>0.25</v>
      </c>
      <c r="FM27" s="41">
        <v>0.434782608695652</v>
      </c>
      <c r="FN27" s="41">
        <v>0.2</v>
      </c>
      <c r="FO27" s="41">
        <v>1</v>
      </c>
      <c r="FP27" s="41">
        <v>0.32</v>
      </c>
      <c r="FQ27" s="41">
        <v>1</v>
      </c>
      <c r="FR27" s="41">
        <v>0</v>
      </c>
      <c r="FS27" s="41">
        <v>0.17857142857142899</v>
      </c>
      <c r="FT27" s="41">
        <v>0.20833333333333301</v>
      </c>
      <c r="FU27" s="41">
        <v>0.5</v>
      </c>
      <c r="FV27" s="41">
        <v>1</v>
      </c>
      <c r="FW27" s="41">
        <v>0.29411764705882398</v>
      </c>
      <c r="FX27" s="41">
        <v>0.28571428571428598</v>
      </c>
      <c r="FY27" s="41">
        <v>0</v>
      </c>
      <c r="FZ27" s="41">
        <v>0.25</v>
      </c>
      <c r="GA27" s="41">
        <v>0</v>
      </c>
      <c r="GB27" s="41">
        <v>0.6</v>
      </c>
      <c r="GC27" s="41">
        <v>0.173913043478261</v>
      </c>
      <c r="GD27" s="41">
        <v>0</v>
      </c>
      <c r="GE27" s="41">
        <v>0.16666666666666699</v>
      </c>
      <c r="GF27" s="41">
        <v>0</v>
      </c>
      <c r="GG27" s="41">
        <v>0.4</v>
      </c>
      <c r="GH27" s="41">
        <v>0</v>
      </c>
      <c r="GI27" s="41">
        <v>0.47826086956521702</v>
      </c>
      <c r="GJ27" s="41">
        <v>0</v>
      </c>
      <c r="GK27" s="41">
        <v>0</v>
      </c>
      <c r="GL27" s="41">
        <v>0.1</v>
      </c>
      <c r="GM27" s="41">
        <v>0</v>
      </c>
      <c r="GN27" s="41">
        <v>0.5</v>
      </c>
      <c r="GO27" s="41">
        <v>0.25</v>
      </c>
      <c r="GP27" s="41">
        <v>0</v>
      </c>
      <c r="GQ27" s="41">
        <v>0.238095238095238</v>
      </c>
      <c r="GR27" s="41">
        <v>0</v>
      </c>
      <c r="GS27" s="41">
        <v>0.33333333333333298</v>
      </c>
      <c r="GT27" s="41">
        <v>0</v>
      </c>
      <c r="GU27" s="41">
        <v>0.27272727272727298</v>
      </c>
      <c r="GV27" s="41">
        <v>0.17647058823529399</v>
      </c>
      <c r="GW27" s="41">
        <v>0.75</v>
      </c>
      <c r="GX27" s="41">
        <v>0</v>
      </c>
      <c r="GY27" s="41">
        <v>0.1</v>
      </c>
      <c r="GZ27" s="41">
        <v>0</v>
      </c>
      <c r="HA27" s="41">
        <v>0.36363636363636398</v>
      </c>
      <c r="HB27" s="41">
        <v>0.4</v>
      </c>
      <c r="HC27" s="41">
        <v>0</v>
      </c>
      <c r="HD27" s="41">
        <v>0.2</v>
      </c>
      <c r="HE27" s="41">
        <v>0</v>
      </c>
      <c r="HF27" s="41">
        <v>0.28571428571428598</v>
      </c>
      <c r="HG27" s="41">
        <v>0.2</v>
      </c>
      <c r="HH27" s="41">
        <v>0</v>
      </c>
      <c r="HI27" s="41">
        <v>9.0909090909090898E-2</v>
      </c>
      <c r="HJ27" s="41">
        <v>0.125</v>
      </c>
      <c r="HK27" s="41">
        <v>0</v>
      </c>
      <c r="HL27" s="41">
        <v>0.21052631578947401</v>
      </c>
      <c r="HM27" s="41">
        <v>0</v>
      </c>
      <c r="HN27" s="41">
        <v>0.3</v>
      </c>
      <c r="HO27" s="41">
        <v>0.3125</v>
      </c>
      <c r="HP27" s="41">
        <v>1</v>
      </c>
      <c r="HQ27" s="41">
        <v>0</v>
      </c>
      <c r="HR27" s="41">
        <v>0.55555555555555602</v>
      </c>
      <c r="HS27" s="41">
        <v>0</v>
      </c>
      <c r="HT27" s="41">
        <v>0.16666666666666699</v>
      </c>
      <c r="HU27" s="41">
        <v>0</v>
      </c>
      <c r="HV27" s="41">
        <v>0.2</v>
      </c>
      <c r="HW27" s="41">
        <v>0.42857142857142899</v>
      </c>
      <c r="HX27" s="41">
        <v>1</v>
      </c>
      <c r="HY27" s="41">
        <v>1</v>
      </c>
      <c r="HZ27" s="41">
        <v>0.58333333333333304</v>
      </c>
      <c r="IA27" s="41">
        <v>0.2</v>
      </c>
      <c r="IB27" s="41">
        <v>0.33333333333333298</v>
      </c>
      <c r="IC27" s="41">
        <v>1</v>
      </c>
      <c r="ID27" s="41">
        <v>0.25</v>
      </c>
      <c r="IE27" s="41">
        <v>0.46666666666666701</v>
      </c>
      <c r="IF27" s="41">
        <v>1</v>
      </c>
      <c r="IG27" s="41">
        <v>0.15384615384615399</v>
      </c>
      <c r="IH27" s="41">
        <v>0.66666666666666696</v>
      </c>
      <c r="II27" s="41">
        <v>0.214285714285714</v>
      </c>
      <c r="IJ27" s="41">
        <v>1</v>
      </c>
      <c r="IK27" s="41">
        <v>0.2</v>
      </c>
      <c r="IL27" s="41">
        <v>0.16666666666666699</v>
      </c>
      <c r="IM27" s="41">
        <v>0</v>
      </c>
      <c r="IN27" s="41">
        <v>0.16666666666666699</v>
      </c>
      <c r="IO27" s="41">
        <v>0.5</v>
      </c>
      <c r="IP27" s="41">
        <v>0.375</v>
      </c>
      <c r="IQ27" s="41">
        <v>0.33333333333333298</v>
      </c>
      <c r="IR27" s="41">
        <v>0</v>
      </c>
      <c r="IS27" s="41">
        <v>0.25</v>
      </c>
      <c r="IT27" s="41">
        <v>0.33333333333333298</v>
      </c>
      <c r="IU27" s="41">
        <v>0.27272727272727298</v>
      </c>
      <c r="IV27" s="41">
        <v>0</v>
      </c>
      <c r="IW27" s="41">
        <v>0</v>
      </c>
      <c r="IX27" s="41">
        <v>0</v>
      </c>
      <c r="IY27" s="41">
        <v>0.27272727272727298</v>
      </c>
      <c r="IZ27" s="41">
        <v>0.2</v>
      </c>
      <c r="JA27" s="41">
        <v>0</v>
      </c>
      <c r="JB27" s="41">
        <v>0.2</v>
      </c>
      <c r="JC27" s="41">
        <v>0.16666666666666699</v>
      </c>
      <c r="JD27" s="41">
        <v>0</v>
      </c>
      <c r="JE27" s="41">
        <v>0</v>
      </c>
      <c r="JF27" s="41">
        <v>0.5</v>
      </c>
      <c r="JG27" s="41">
        <v>0</v>
      </c>
      <c r="JH27" s="41">
        <v>0.25</v>
      </c>
      <c r="JI27" s="41">
        <v>0</v>
      </c>
      <c r="JJ27" s="41">
        <v>0</v>
      </c>
      <c r="JK27" s="41">
        <v>0</v>
      </c>
      <c r="JL27" s="41">
        <v>1</v>
      </c>
      <c r="JM27" s="41">
        <v>0</v>
      </c>
      <c r="JN27" s="41">
        <v>0</v>
      </c>
      <c r="JO27"/>
    </row>
    <row r="28" spans="1:275" x14ac:dyDescent="0.25">
      <c r="A28" s="42" t="s">
        <v>15</v>
      </c>
      <c r="B28" s="43" t="s">
        <v>405</v>
      </c>
      <c r="C28" s="43" t="s">
        <v>405</v>
      </c>
      <c r="D28" s="43" t="s">
        <v>405</v>
      </c>
      <c r="E28" s="43" t="s">
        <v>405</v>
      </c>
      <c r="F28" s="43" t="s">
        <v>405</v>
      </c>
      <c r="G28" s="43" t="s">
        <v>405</v>
      </c>
      <c r="H28" s="43" t="s">
        <v>405</v>
      </c>
      <c r="I28" s="43" t="s">
        <v>405</v>
      </c>
      <c r="J28" s="43" t="s">
        <v>405</v>
      </c>
      <c r="K28" s="43" t="s">
        <v>405</v>
      </c>
      <c r="L28" s="43" t="s">
        <v>405</v>
      </c>
      <c r="M28" s="43" t="s">
        <v>405</v>
      </c>
      <c r="N28" s="43" t="s">
        <v>405</v>
      </c>
      <c r="O28" s="43" t="s">
        <v>405</v>
      </c>
      <c r="P28" s="43" t="s">
        <v>405</v>
      </c>
      <c r="Q28" s="43" t="s">
        <v>405</v>
      </c>
      <c r="R28" s="43" t="s">
        <v>405</v>
      </c>
      <c r="S28" s="43" t="s">
        <v>405</v>
      </c>
      <c r="T28" s="43" t="s">
        <v>405</v>
      </c>
      <c r="U28" s="43" t="s">
        <v>405</v>
      </c>
      <c r="V28" s="43" t="s">
        <v>405</v>
      </c>
      <c r="W28" s="43" t="s">
        <v>405</v>
      </c>
      <c r="X28" s="43" t="s">
        <v>405</v>
      </c>
      <c r="Y28" s="43" t="s">
        <v>405</v>
      </c>
      <c r="Z28" s="43" t="s">
        <v>405</v>
      </c>
      <c r="AA28" s="43" t="s">
        <v>405</v>
      </c>
      <c r="AB28" s="43" t="s">
        <v>405</v>
      </c>
      <c r="AC28" s="43" t="s">
        <v>405</v>
      </c>
      <c r="AD28" s="43" t="s">
        <v>405</v>
      </c>
      <c r="AE28" s="43" t="s">
        <v>405</v>
      </c>
      <c r="AF28" s="43" t="s">
        <v>405</v>
      </c>
      <c r="AG28" s="43" t="s">
        <v>405</v>
      </c>
      <c r="AH28" s="43" t="s">
        <v>405</v>
      </c>
      <c r="AI28" s="43" t="s">
        <v>405</v>
      </c>
      <c r="AJ28" s="43" t="s">
        <v>405</v>
      </c>
      <c r="AK28" s="43" t="s">
        <v>405</v>
      </c>
      <c r="AL28" s="43" t="s">
        <v>405</v>
      </c>
      <c r="AM28" s="43" t="s">
        <v>405</v>
      </c>
      <c r="AN28" s="43" t="s">
        <v>405</v>
      </c>
      <c r="AO28" s="43" t="s">
        <v>405</v>
      </c>
      <c r="AP28" s="43" t="s">
        <v>405</v>
      </c>
      <c r="AQ28" s="43" t="s">
        <v>405</v>
      </c>
      <c r="AR28" s="43" t="s">
        <v>405</v>
      </c>
      <c r="AS28" s="43" t="s">
        <v>405</v>
      </c>
      <c r="AT28" s="43" t="s">
        <v>405</v>
      </c>
      <c r="AU28" s="43" t="s">
        <v>405</v>
      </c>
      <c r="AV28" s="43" t="s">
        <v>405</v>
      </c>
      <c r="AW28" s="43" t="s">
        <v>405</v>
      </c>
      <c r="AX28" s="43" t="s">
        <v>405</v>
      </c>
      <c r="AY28" s="43" t="s">
        <v>405</v>
      </c>
      <c r="AZ28" s="43" t="s">
        <v>405</v>
      </c>
      <c r="BA28" s="43" t="s">
        <v>405</v>
      </c>
      <c r="BB28" s="43" t="s">
        <v>405</v>
      </c>
      <c r="BC28" s="43" t="s">
        <v>405</v>
      </c>
      <c r="BD28" s="43" t="s">
        <v>405</v>
      </c>
      <c r="BE28" s="43" t="s">
        <v>405</v>
      </c>
      <c r="BF28" s="43" t="s">
        <v>405</v>
      </c>
      <c r="BG28" s="43" t="s">
        <v>405</v>
      </c>
      <c r="BH28" s="43" t="s">
        <v>405</v>
      </c>
      <c r="BI28" s="43" t="s">
        <v>405</v>
      </c>
      <c r="BJ28" s="43" t="s">
        <v>405</v>
      </c>
      <c r="BK28" s="43" t="s">
        <v>405</v>
      </c>
      <c r="BL28" s="43" t="s">
        <v>405</v>
      </c>
      <c r="BM28" s="43" t="s">
        <v>405</v>
      </c>
      <c r="BN28" s="43" t="s">
        <v>405</v>
      </c>
      <c r="BO28" s="43" t="s">
        <v>405</v>
      </c>
      <c r="BP28" s="43" t="s">
        <v>405</v>
      </c>
      <c r="BQ28" s="43" t="s">
        <v>405</v>
      </c>
      <c r="BR28" s="43" t="s">
        <v>405</v>
      </c>
      <c r="BS28" s="43" t="s">
        <v>405</v>
      </c>
      <c r="BT28" s="43" t="s">
        <v>405</v>
      </c>
      <c r="BU28" s="43" t="s">
        <v>405</v>
      </c>
      <c r="BV28" s="43" t="s">
        <v>405</v>
      </c>
      <c r="BW28" s="43" t="s">
        <v>405</v>
      </c>
      <c r="BX28" s="43" t="s">
        <v>405</v>
      </c>
      <c r="BY28" s="43" t="s">
        <v>405</v>
      </c>
      <c r="BZ28" s="43" t="s">
        <v>405</v>
      </c>
      <c r="CA28" s="43" t="s">
        <v>405</v>
      </c>
      <c r="CB28" s="43" t="s">
        <v>405</v>
      </c>
      <c r="CC28" s="43" t="s">
        <v>405</v>
      </c>
      <c r="CD28" s="43" t="s">
        <v>405</v>
      </c>
      <c r="CE28" s="43" t="s">
        <v>405</v>
      </c>
      <c r="CF28" s="43" t="s">
        <v>405</v>
      </c>
      <c r="CG28" s="43" t="s">
        <v>405</v>
      </c>
      <c r="CH28" s="43" t="s">
        <v>405</v>
      </c>
      <c r="CI28" s="43" t="s">
        <v>405</v>
      </c>
      <c r="CJ28" s="43" t="s">
        <v>405</v>
      </c>
      <c r="CK28" s="43" t="s">
        <v>405</v>
      </c>
      <c r="CL28" s="43" t="s">
        <v>405</v>
      </c>
      <c r="CM28" s="43" t="s">
        <v>405</v>
      </c>
      <c r="CN28" s="43" t="s">
        <v>405</v>
      </c>
      <c r="CO28" s="43" t="s">
        <v>405</v>
      </c>
      <c r="CP28" s="43" t="s">
        <v>405</v>
      </c>
      <c r="CQ28" s="43" t="s">
        <v>405</v>
      </c>
      <c r="CR28" s="43" t="s">
        <v>405</v>
      </c>
      <c r="CS28" s="43" t="s">
        <v>405</v>
      </c>
      <c r="CT28" s="43" t="s">
        <v>405</v>
      </c>
      <c r="CU28" s="43" t="s">
        <v>405</v>
      </c>
      <c r="CV28" s="43" t="s">
        <v>405</v>
      </c>
      <c r="CW28" s="43" t="s">
        <v>405</v>
      </c>
      <c r="CX28" s="43" t="s">
        <v>405</v>
      </c>
      <c r="CY28" s="43" t="s">
        <v>405</v>
      </c>
      <c r="CZ28" s="43" t="s">
        <v>405</v>
      </c>
      <c r="DA28" s="43" t="s">
        <v>405</v>
      </c>
      <c r="DB28" s="43" t="s">
        <v>405</v>
      </c>
      <c r="DC28" s="43" t="s">
        <v>405</v>
      </c>
      <c r="DD28" s="43" t="s">
        <v>405</v>
      </c>
      <c r="DE28" s="43" t="s">
        <v>405</v>
      </c>
      <c r="DF28" s="43" t="s">
        <v>405</v>
      </c>
      <c r="DG28" s="43" t="s">
        <v>405</v>
      </c>
      <c r="DH28" s="43" t="s">
        <v>405</v>
      </c>
      <c r="DI28" s="43" t="s">
        <v>405</v>
      </c>
      <c r="DJ28" s="43" t="s">
        <v>405</v>
      </c>
      <c r="DK28" s="43" t="s">
        <v>405</v>
      </c>
      <c r="DL28" s="43" t="s">
        <v>405</v>
      </c>
      <c r="DM28" s="43" t="s">
        <v>405</v>
      </c>
      <c r="DN28" s="43" t="s">
        <v>405</v>
      </c>
      <c r="DO28" s="43" t="s">
        <v>405</v>
      </c>
      <c r="DP28" s="43" t="s">
        <v>405</v>
      </c>
      <c r="DQ28" s="43" t="s">
        <v>405</v>
      </c>
      <c r="DR28" s="43" t="s">
        <v>405</v>
      </c>
      <c r="DS28" s="43" t="s">
        <v>405</v>
      </c>
      <c r="DT28" s="43" t="s">
        <v>405</v>
      </c>
      <c r="DU28" s="43" t="s">
        <v>405</v>
      </c>
      <c r="DV28" s="43" t="s">
        <v>405</v>
      </c>
      <c r="DW28" s="43" t="s">
        <v>405</v>
      </c>
      <c r="DX28" s="43" t="s">
        <v>405</v>
      </c>
      <c r="DY28" s="43" t="s">
        <v>405</v>
      </c>
      <c r="DZ28" s="43" t="s">
        <v>405</v>
      </c>
      <c r="EA28" s="43" t="s">
        <v>405</v>
      </c>
      <c r="EB28" s="43" t="s">
        <v>405</v>
      </c>
      <c r="EC28" s="43" t="s">
        <v>405</v>
      </c>
      <c r="ED28" s="43" t="s">
        <v>405</v>
      </c>
      <c r="EE28" s="43" t="s">
        <v>405</v>
      </c>
      <c r="EF28" s="43" t="s">
        <v>405</v>
      </c>
      <c r="EG28" s="43" t="s">
        <v>405</v>
      </c>
      <c r="EH28" s="43" t="s">
        <v>405</v>
      </c>
      <c r="EI28" s="43" t="s">
        <v>405</v>
      </c>
      <c r="EJ28" s="43" t="s">
        <v>405</v>
      </c>
      <c r="EK28" s="43" t="s">
        <v>405</v>
      </c>
      <c r="EL28" s="43" t="s">
        <v>405</v>
      </c>
      <c r="EM28" s="43" t="s">
        <v>405</v>
      </c>
      <c r="EN28" s="43" t="s">
        <v>405</v>
      </c>
      <c r="EO28" s="43" t="s">
        <v>405</v>
      </c>
      <c r="EP28" s="43" t="s">
        <v>405</v>
      </c>
      <c r="EQ28" s="43" t="s">
        <v>405</v>
      </c>
      <c r="ER28" s="43" t="s">
        <v>405</v>
      </c>
      <c r="ES28" s="43" t="s">
        <v>405</v>
      </c>
      <c r="ET28" s="43" t="s">
        <v>405</v>
      </c>
      <c r="EU28" s="43" t="s">
        <v>405</v>
      </c>
      <c r="EV28" s="43" t="s">
        <v>405</v>
      </c>
      <c r="EW28" s="43" t="s">
        <v>405</v>
      </c>
      <c r="EX28" s="43" t="s">
        <v>405</v>
      </c>
      <c r="EY28" s="43" t="s">
        <v>405</v>
      </c>
      <c r="EZ28" s="43" t="s">
        <v>405</v>
      </c>
      <c r="FA28" s="43" t="s">
        <v>405</v>
      </c>
      <c r="FB28" s="43" t="s">
        <v>405</v>
      </c>
      <c r="FC28" s="43" t="s">
        <v>405</v>
      </c>
      <c r="FD28" s="43" t="s">
        <v>405</v>
      </c>
      <c r="FE28" s="43" t="s">
        <v>405</v>
      </c>
      <c r="FF28" s="43" t="s">
        <v>405</v>
      </c>
      <c r="FG28" s="43" t="s">
        <v>405</v>
      </c>
      <c r="FH28" s="43" t="s">
        <v>405</v>
      </c>
      <c r="FI28" s="43" t="s">
        <v>405</v>
      </c>
      <c r="FJ28" s="43" t="s">
        <v>405</v>
      </c>
      <c r="FK28" s="43" t="s">
        <v>405</v>
      </c>
      <c r="FL28" s="43" t="s">
        <v>405</v>
      </c>
      <c r="FM28" s="43" t="s">
        <v>405</v>
      </c>
      <c r="FN28" s="43" t="s">
        <v>405</v>
      </c>
      <c r="FO28" s="43" t="s">
        <v>405</v>
      </c>
      <c r="FP28" s="43" t="s">
        <v>405</v>
      </c>
      <c r="FQ28" s="43" t="s">
        <v>405</v>
      </c>
      <c r="FR28" s="43" t="s">
        <v>405</v>
      </c>
      <c r="FS28" s="43" t="s">
        <v>405</v>
      </c>
      <c r="FT28" s="43" t="s">
        <v>405</v>
      </c>
      <c r="FU28" s="43" t="s">
        <v>405</v>
      </c>
      <c r="FV28" s="43" t="s">
        <v>405</v>
      </c>
      <c r="FW28" s="43" t="s">
        <v>405</v>
      </c>
      <c r="FX28" s="43" t="s">
        <v>405</v>
      </c>
      <c r="FY28" s="43" t="s">
        <v>405</v>
      </c>
      <c r="FZ28" s="43" t="s">
        <v>405</v>
      </c>
      <c r="GA28" s="43" t="s">
        <v>405</v>
      </c>
      <c r="GB28" s="43" t="s">
        <v>405</v>
      </c>
      <c r="GC28" s="43" t="s">
        <v>405</v>
      </c>
      <c r="GD28" s="43" t="s">
        <v>405</v>
      </c>
      <c r="GE28" s="43" t="s">
        <v>405</v>
      </c>
      <c r="GF28" s="43" t="s">
        <v>405</v>
      </c>
      <c r="GG28" s="43" t="s">
        <v>405</v>
      </c>
      <c r="GH28" s="43" t="s">
        <v>405</v>
      </c>
      <c r="GI28" s="43" t="s">
        <v>405</v>
      </c>
      <c r="GJ28" s="43" t="s">
        <v>405</v>
      </c>
      <c r="GK28" s="43" t="s">
        <v>405</v>
      </c>
      <c r="GL28" s="43" t="s">
        <v>405</v>
      </c>
      <c r="GM28" s="43" t="s">
        <v>405</v>
      </c>
      <c r="GN28" s="43" t="s">
        <v>405</v>
      </c>
      <c r="GO28" s="43" t="s">
        <v>405</v>
      </c>
      <c r="GP28" s="43" t="s">
        <v>405</v>
      </c>
      <c r="GQ28" s="43" t="s">
        <v>405</v>
      </c>
      <c r="GR28" s="43" t="s">
        <v>405</v>
      </c>
      <c r="GS28" s="43" t="s">
        <v>405</v>
      </c>
      <c r="GT28" s="43" t="s">
        <v>405</v>
      </c>
      <c r="GU28" s="43" t="s">
        <v>405</v>
      </c>
      <c r="GV28" s="43" t="s">
        <v>405</v>
      </c>
      <c r="GW28" s="43" t="s">
        <v>405</v>
      </c>
      <c r="GX28" s="43" t="s">
        <v>405</v>
      </c>
      <c r="GY28" s="43" t="s">
        <v>405</v>
      </c>
      <c r="GZ28" s="43" t="s">
        <v>405</v>
      </c>
      <c r="HA28" s="43" t="s">
        <v>405</v>
      </c>
      <c r="HB28" s="43" t="s">
        <v>405</v>
      </c>
      <c r="HC28" s="43" t="s">
        <v>405</v>
      </c>
      <c r="HD28" s="43" t="s">
        <v>405</v>
      </c>
      <c r="HE28" s="43" t="s">
        <v>405</v>
      </c>
      <c r="HF28" s="43" t="s">
        <v>405</v>
      </c>
      <c r="HG28" s="43" t="s">
        <v>405</v>
      </c>
      <c r="HH28" s="43" t="s">
        <v>405</v>
      </c>
      <c r="HI28" s="43" t="s">
        <v>405</v>
      </c>
      <c r="HJ28" s="43" t="s">
        <v>405</v>
      </c>
      <c r="HK28" s="43" t="s">
        <v>405</v>
      </c>
      <c r="HL28" s="43" t="s">
        <v>405</v>
      </c>
      <c r="HM28" s="43" t="s">
        <v>405</v>
      </c>
      <c r="HN28" s="43" t="s">
        <v>405</v>
      </c>
      <c r="HO28" s="43" t="s">
        <v>405</v>
      </c>
      <c r="HP28" s="43" t="s">
        <v>405</v>
      </c>
      <c r="HQ28" s="43" t="s">
        <v>405</v>
      </c>
      <c r="HR28" s="43" t="s">
        <v>405</v>
      </c>
      <c r="HS28" s="43" t="s">
        <v>405</v>
      </c>
      <c r="HT28" s="43" t="s">
        <v>405</v>
      </c>
      <c r="HU28" s="43" t="s">
        <v>405</v>
      </c>
      <c r="HV28" s="43" t="s">
        <v>405</v>
      </c>
      <c r="HW28" s="43" t="s">
        <v>405</v>
      </c>
      <c r="HX28" s="43" t="s">
        <v>405</v>
      </c>
      <c r="HY28" s="43" t="s">
        <v>405</v>
      </c>
      <c r="HZ28" s="43" t="s">
        <v>405</v>
      </c>
      <c r="IA28" s="43" t="s">
        <v>405</v>
      </c>
      <c r="IB28" s="43" t="s">
        <v>405</v>
      </c>
      <c r="IC28" s="43" t="s">
        <v>405</v>
      </c>
      <c r="ID28" s="43" t="s">
        <v>405</v>
      </c>
      <c r="IE28" s="43" t="s">
        <v>405</v>
      </c>
      <c r="IF28" s="43" t="s">
        <v>405</v>
      </c>
      <c r="IG28" s="43" t="s">
        <v>405</v>
      </c>
      <c r="IH28" s="43" t="s">
        <v>405</v>
      </c>
      <c r="II28" s="43" t="s">
        <v>405</v>
      </c>
      <c r="IJ28" s="43" t="s">
        <v>405</v>
      </c>
      <c r="IK28" s="43" t="s">
        <v>405</v>
      </c>
      <c r="IL28" s="43" t="s">
        <v>405</v>
      </c>
      <c r="IM28" s="43" t="s">
        <v>405</v>
      </c>
      <c r="IN28" s="43" t="s">
        <v>405</v>
      </c>
      <c r="IO28" s="43" t="s">
        <v>405</v>
      </c>
      <c r="IP28" s="43" t="s">
        <v>405</v>
      </c>
      <c r="IQ28" s="43" t="s">
        <v>405</v>
      </c>
      <c r="IR28" s="43" t="s">
        <v>405</v>
      </c>
      <c r="IS28" s="43" t="s">
        <v>405</v>
      </c>
      <c r="IT28" s="43" t="s">
        <v>405</v>
      </c>
      <c r="IU28" s="43" t="s">
        <v>405</v>
      </c>
      <c r="IV28" s="43" t="s">
        <v>405</v>
      </c>
      <c r="IW28" s="43" t="s">
        <v>405</v>
      </c>
      <c r="IX28" s="43" t="s">
        <v>405</v>
      </c>
      <c r="IY28" s="43" t="s">
        <v>405</v>
      </c>
      <c r="IZ28" s="43" t="s">
        <v>405</v>
      </c>
      <c r="JA28" s="43" t="s">
        <v>405</v>
      </c>
      <c r="JB28" s="43" t="s">
        <v>405</v>
      </c>
      <c r="JC28" s="43" t="s">
        <v>405</v>
      </c>
      <c r="JD28" s="43" t="s">
        <v>405</v>
      </c>
      <c r="JE28" s="43" t="s">
        <v>405</v>
      </c>
      <c r="JF28" s="43" t="s">
        <v>405</v>
      </c>
      <c r="JG28" s="43" t="s">
        <v>405</v>
      </c>
      <c r="JH28" s="43" t="s">
        <v>405</v>
      </c>
      <c r="JI28" s="43" t="s">
        <v>405</v>
      </c>
      <c r="JJ28" s="43" t="s">
        <v>405</v>
      </c>
      <c r="JK28" s="43" t="s">
        <v>405</v>
      </c>
      <c r="JL28" s="43" t="s">
        <v>405</v>
      </c>
      <c r="JM28" s="43" t="s">
        <v>405</v>
      </c>
      <c r="JN28" s="43" t="s">
        <v>405</v>
      </c>
      <c r="JO28"/>
    </row>
    <row r="29" spans="1:275" x14ac:dyDescent="0.25">
      <c r="A29" s="37" t="s">
        <v>16</v>
      </c>
      <c r="B29" s="41">
        <v>0.78302675585284298</v>
      </c>
      <c r="C29" s="41">
        <v>0.69841269841269804</v>
      </c>
      <c r="D29" s="41">
        <v>0.51612903225806495</v>
      </c>
      <c r="E29" s="41">
        <v>0.737463126843658</v>
      </c>
      <c r="F29" s="41">
        <v>0.71428571428571397</v>
      </c>
      <c r="G29" s="41">
        <v>0.47826086956521702</v>
      </c>
      <c r="H29" s="41">
        <v>0.63839285714285698</v>
      </c>
      <c r="I29" s="41">
        <v>0.73469387755102</v>
      </c>
      <c r="J29" s="41">
        <v>0.72727272727272696</v>
      </c>
      <c r="K29" s="41">
        <v>0.86473429951690794</v>
      </c>
      <c r="L29" s="41">
        <v>0.8</v>
      </c>
      <c r="M29" s="41">
        <v>0.75</v>
      </c>
      <c r="N29" s="41">
        <v>0.740506329113924</v>
      </c>
      <c r="O29" s="41">
        <v>0.85714285714285698</v>
      </c>
      <c r="P29" s="41">
        <v>0.25</v>
      </c>
      <c r="Q29" s="41">
        <v>0.76623376623376604</v>
      </c>
      <c r="R29" s="41">
        <v>0.78947368421052599</v>
      </c>
      <c r="S29" s="41">
        <v>0.5</v>
      </c>
      <c r="T29" s="41">
        <v>0.81021897810219001</v>
      </c>
      <c r="U29" s="41">
        <v>1</v>
      </c>
      <c r="V29" s="41">
        <v>0.42857142857142899</v>
      </c>
      <c r="W29" s="41">
        <v>0.89928057553956797</v>
      </c>
      <c r="X29" s="41">
        <v>1</v>
      </c>
      <c r="Y29" s="41">
        <v>1</v>
      </c>
      <c r="Z29" s="41">
        <v>0.8515625</v>
      </c>
      <c r="AA29" s="41">
        <v>1</v>
      </c>
      <c r="AB29" s="41">
        <v>0.71428571428571397</v>
      </c>
      <c r="AC29" s="41">
        <v>0.88349514563106801</v>
      </c>
      <c r="AD29" s="41">
        <v>1</v>
      </c>
      <c r="AE29" s="41">
        <v>0.7</v>
      </c>
      <c r="AF29" s="41">
        <v>0.79381443298969101</v>
      </c>
      <c r="AG29" s="41">
        <v>0.5</v>
      </c>
      <c r="AH29" s="41">
        <v>0.66666666666666696</v>
      </c>
      <c r="AI29" s="41">
        <v>0.86238532110091703</v>
      </c>
      <c r="AJ29" s="41">
        <v>1</v>
      </c>
      <c r="AK29" s="41">
        <v>0.875</v>
      </c>
      <c r="AL29" s="41">
        <v>0.42857142857142899</v>
      </c>
      <c r="AM29" s="41">
        <v>0.5</v>
      </c>
      <c r="AN29" s="41">
        <v>0.91</v>
      </c>
      <c r="AO29" s="41">
        <v>1</v>
      </c>
      <c r="AP29" s="41">
        <v>1</v>
      </c>
      <c r="AQ29" s="41">
        <v>0.88043478260869601</v>
      </c>
      <c r="AR29" s="41">
        <v>0.810126582278481</v>
      </c>
      <c r="AS29" s="41">
        <v>0.5</v>
      </c>
      <c r="AT29" s="41">
        <v>0.75</v>
      </c>
      <c r="AU29" s="41">
        <v>0.76623376623376604</v>
      </c>
      <c r="AV29" s="41">
        <v>1</v>
      </c>
      <c r="AW29" s="41">
        <v>0.71428571428571397</v>
      </c>
      <c r="AX29" s="41">
        <v>0.91780821917808197</v>
      </c>
      <c r="AY29" s="41">
        <v>0.75</v>
      </c>
      <c r="AZ29" s="41">
        <v>0.8</v>
      </c>
      <c r="BA29" s="41">
        <v>0.82191780821917804</v>
      </c>
      <c r="BB29" s="41">
        <v>1</v>
      </c>
      <c r="BC29" s="41">
        <v>0</v>
      </c>
      <c r="BD29" s="41">
        <v>0.77551020408163296</v>
      </c>
      <c r="BE29" s="41">
        <v>0.69565217391304301</v>
      </c>
      <c r="BF29" s="41">
        <v>0.828125</v>
      </c>
      <c r="BG29" s="41">
        <v>0.6</v>
      </c>
      <c r="BH29" s="41">
        <v>0.78947368421052599</v>
      </c>
      <c r="BI29" s="41">
        <v>0.83333333333333304</v>
      </c>
      <c r="BJ29" s="41">
        <v>0.80769230769230804</v>
      </c>
      <c r="BK29" s="41">
        <v>1</v>
      </c>
      <c r="BL29" s="41">
        <v>1</v>
      </c>
      <c r="BM29" s="41">
        <v>0.8</v>
      </c>
      <c r="BN29" s="41">
        <v>1</v>
      </c>
      <c r="BO29" s="41">
        <v>0.75</v>
      </c>
      <c r="BP29" s="41">
        <v>1</v>
      </c>
      <c r="BQ29" s="41">
        <v>0.78431372549019596</v>
      </c>
      <c r="BR29" s="41">
        <v>1</v>
      </c>
      <c r="BS29" s="41">
        <v>0.33333333333333298</v>
      </c>
      <c r="BT29" s="41">
        <v>0.76271186440677996</v>
      </c>
      <c r="BU29" s="41">
        <v>0.77777777777777801</v>
      </c>
      <c r="BV29" s="41">
        <v>1</v>
      </c>
      <c r="BW29" s="41">
        <v>0.78723404255319196</v>
      </c>
      <c r="BX29" s="41">
        <v>0.88888888888888895</v>
      </c>
      <c r="BY29" s="41">
        <v>1</v>
      </c>
      <c r="BZ29" s="41">
        <v>0.83333333333333304</v>
      </c>
      <c r="CA29" s="41">
        <v>1</v>
      </c>
      <c r="CB29" s="41">
        <v>0</v>
      </c>
      <c r="CC29" s="41">
        <v>0.94</v>
      </c>
      <c r="CD29" s="41">
        <v>0.66666666666666696</v>
      </c>
      <c r="CE29" s="41">
        <v>0</v>
      </c>
      <c r="CF29" s="41">
        <v>0.98113207547169801</v>
      </c>
      <c r="CG29" s="41">
        <v>1</v>
      </c>
      <c r="CH29" s="41">
        <v>0.71739130434782605</v>
      </c>
      <c r="CI29" s="41">
        <v>1</v>
      </c>
      <c r="CJ29" s="41">
        <v>0.81395348837209303</v>
      </c>
      <c r="CK29" s="41">
        <v>1</v>
      </c>
      <c r="CL29" s="41">
        <v>1</v>
      </c>
      <c r="CM29" s="41">
        <v>0.79545454545454497</v>
      </c>
      <c r="CN29" s="41">
        <v>0</v>
      </c>
      <c r="CO29" s="41">
        <v>0</v>
      </c>
      <c r="CP29" s="41">
        <v>0.81818181818181801</v>
      </c>
      <c r="CQ29" s="41">
        <v>0</v>
      </c>
      <c r="CR29" s="41">
        <v>0</v>
      </c>
      <c r="CS29" s="41">
        <v>0.6</v>
      </c>
      <c r="CT29" s="41">
        <v>0.6875</v>
      </c>
      <c r="CU29" s="41">
        <v>0.8</v>
      </c>
      <c r="CV29" s="41">
        <v>0.75</v>
      </c>
      <c r="CW29" s="41">
        <v>0.66666666666666696</v>
      </c>
      <c r="CX29" s="41">
        <v>0.83333333333333304</v>
      </c>
      <c r="CY29" s="41">
        <v>0.5</v>
      </c>
      <c r="CZ29" s="41">
        <v>0</v>
      </c>
      <c r="DA29" s="41">
        <v>0.82499999999999996</v>
      </c>
      <c r="DB29" s="41">
        <v>0</v>
      </c>
      <c r="DC29" s="41">
        <v>0.33333333333333298</v>
      </c>
      <c r="DD29" s="41">
        <v>0.92682926829268297</v>
      </c>
      <c r="DE29" s="41">
        <v>0.66666666666666696</v>
      </c>
      <c r="DF29" s="41">
        <v>0.97619047619047605</v>
      </c>
      <c r="DG29" s="41">
        <v>0</v>
      </c>
      <c r="DH29" s="41">
        <v>0.62962962962962998</v>
      </c>
      <c r="DI29" s="41">
        <v>0.86666666666666703</v>
      </c>
      <c r="DJ29" s="41">
        <v>1</v>
      </c>
      <c r="DK29" s="41">
        <v>0.84210526315789502</v>
      </c>
      <c r="DL29" s="41">
        <v>1</v>
      </c>
      <c r="DM29" s="41">
        <v>0.69444444444444398</v>
      </c>
      <c r="DN29" s="41">
        <v>1</v>
      </c>
      <c r="DO29" s="41">
        <v>0.5</v>
      </c>
      <c r="DP29" s="41">
        <v>0.81818181818181801</v>
      </c>
      <c r="DQ29" s="41">
        <v>1</v>
      </c>
      <c r="DR29" s="41">
        <v>0.75</v>
      </c>
      <c r="DS29" s="41">
        <v>0.78947368421052599</v>
      </c>
      <c r="DT29" s="41">
        <v>0.5</v>
      </c>
      <c r="DU29" s="41">
        <v>0.33333333333333298</v>
      </c>
      <c r="DV29" s="41">
        <v>0</v>
      </c>
      <c r="DW29" s="41">
        <v>0.6</v>
      </c>
      <c r="DX29" s="41">
        <v>1</v>
      </c>
      <c r="DY29" s="41">
        <v>0</v>
      </c>
      <c r="DZ29" s="41">
        <v>0.94285714285714295</v>
      </c>
      <c r="EA29" s="41">
        <v>1</v>
      </c>
      <c r="EB29" s="41">
        <v>0.70967741935483897</v>
      </c>
      <c r="EC29" s="41">
        <v>0.66666666666666696</v>
      </c>
      <c r="ED29" s="41">
        <v>0.5</v>
      </c>
      <c r="EE29" s="41">
        <v>0.71428571428571397</v>
      </c>
      <c r="EF29" s="41">
        <v>0.85714285714285698</v>
      </c>
      <c r="EG29" s="41">
        <v>1</v>
      </c>
      <c r="EH29" s="41">
        <v>0.78787878787878796</v>
      </c>
      <c r="EI29" s="41">
        <v>0.33333333333333298</v>
      </c>
      <c r="EJ29" s="41">
        <v>0.41379310344827602</v>
      </c>
      <c r="EK29" s="41">
        <v>0.28571428571428598</v>
      </c>
      <c r="EL29" s="41">
        <v>0.55882352941176505</v>
      </c>
      <c r="EM29" s="41">
        <v>0.70370370370370405</v>
      </c>
      <c r="EN29" s="41">
        <v>1</v>
      </c>
      <c r="EO29" s="41">
        <v>0.62962962962962998</v>
      </c>
      <c r="EP29" s="41">
        <v>1</v>
      </c>
      <c r="EQ29" s="41">
        <v>0</v>
      </c>
      <c r="ER29" s="41">
        <v>0.86206896551724099</v>
      </c>
      <c r="ES29" s="41">
        <v>1</v>
      </c>
      <c r="ET29" s="41">
        <v>0.5</v>
      </c>
      <c r="EU29" s="41">
        <v>0.66666666666666696</v>
      </c>
      <c r="EV29" s="41">
        <v>1</v>
      </c>
      <c r="EW29" s="41">
        <v>1</v>
      </c>
      <c r="EX29" s="41">
        <v>0.88461538461538503</v>
      </c>
      <c r="EY29" s="41">
        <v>1</v>
      </c>
      <c r="EZ29" s="41">
        <v>0.66666666666666696</v>
      </c>
      <c r="FA29" s="41">
        <v>1</v>
      </c>
      <c r="FB29" s="41">
        <v>0.80769230769230804</v>
      </c>
      <c r="FC29" s="41">
        <v>1</v>
      </c>
      <c r="FD29" s="41">
        <v>0.66666666666666696</v>
      </c>
      <c r="FE29" s="41">
        <v>0.80952380952380998</v>
      </c>
      <c r="FF29" s="41">
        <v>1</v>
      </c>
      <c r="FG29" s="41">
        <v>0</v>
      </c>
      <c r="FH29" s="41">
        <v>0.6</v>
      </c>
      <c r="FI29" s="41">
        <v>1</v>
      </c>
      <c r="FJ29" s="41">
        <v>1</v>
      </c>
      <c r="FK29" s="41">
        <v>0.88235294117647101</v>
      </c>
      <c r="FL29" s="41">
        <v>0.75</v>
      </c>
      <c r="FM29" s="41">
        <v>0.65217391304347805</v>
      </c>
      <c r="FN29" s="41">
        <v>0.8</v>
      </c>
      <c r="FO29" s="41">
        <v>1</v>
      </c>
      <c r="FP29" s="41">
        <v>1</v>
      </c>
      <c r="FQ29" s="41">
        <v>1</v>
      </c>
      <c r="FR29" s="41">
        <v>0.5</v>
      </c>
      <c r="FS29" s="41">
        <v>0.60714285714285698</v>
      </c>
      <c r="FT29" s="41">
        <v>0.91666666666666696</v>
      </c>
      <c r="FU29" s="41">
        <v>1</v>
      </c>
      <c r="FV29" s="41">
        <v>1</v>
      </c>
      <c r="FW29" s="41">
        <v>0.82352941176470595</v>
      </c>
      <c r="FX29" s="41">
        <v>0.85714285714285698</v>
      </c>
      <c r="FY29" s="41">
        <v>1</v>
      </c>
      <c r="FZ29" s="41">
        <v>0.85</v>
      </c>
      <c r="GA29" s="41">
        <v>0</v>
      </c>
      <c r="GB29" s="41">
        <v>0.8</v>
      </c>
      <c r="GC29" s="41">
        <v>0.95652173913043503</v>
      </c>
      <c r="GD29" s="41">
        <v>1</v>
      </c>
      <c r="GE29" s="41">
        <v>0.875</v>
      </c>
      <c r="GF29" s="41">
        <v>0.5</v>
      </c>
      <c r="GG29" s="41">
        <v>0.88</v>
      </c>
      <c r="GH29" s="41">
        <v>1</v>
      </c>
      <c r="GI29" s="41">
        <v>0.95652173913043503</v>
      </c>
      <c r="GJ29" s="41">
        <v>1</v>
      </c>
      <c r="GK29" s="41">
        <v>0.5</v>
      </c>
      <c r="GL29" s="41">
        <v>0.95</v>
      </c>
      <c r="GM29" s="41">
        <v>1</v>
      </c>
      <c r="GN29" s="41">
        <v>0.5</v>
      </c>
      <c r="GO29" s="41">
        <v>0.54166666666666696</v>
      </c>
      <c r="GP29" s="41">
        <v>0</v>
      </c>
      <c r="GQ29" s="41">
        <v>0.952380952380952</v>
      </c>
      <c r="GR29" s="41">
        <v>0.5</v>
      </c>
      <c r="GS29" s="41">
        <v>0.85714285714285698</v>
      </c>
      <c r="GT29" s="41">
        <v>1</v>
      </c>
      <c r="GU29" s="41">
        <v>0.90909090909090895</v>
      </c>
      <c r="GV29" s="41">
        <v>0.70588235294117696</v>
      </c>
      <c r="GW29" s="41">
        <v>0.5</v>
      </c>
      <c r="GX29" s="41">
        <v>1</v>
      </c>
      <c r="GY29" s="41">
        <v>0.75</v>
      </c>
      <c r="GZ29" s="41">
        <v>0</v>
      </c>
      <c r="HA29" s="41">
        <v>0.68181818181818199</v>
      </c>
      <c r="HB29" s="41">
        <v>0.75</v>
      </c>
      <c r="HC29" s="41">
        <v>1</v>
      </c>
      <c r="HD29" s="41">
        <v>0.7</v>
      </c>
      <c r="HE29" s="41">
        <v>0</v>
      </c>
      <c r="HF29" s="41">
        <v>0.76190476190476197</v>
      </c>
      <c r="HG29" s="41">
        <v>0.95</v>
      </c>
      <c r="HH29" s="41">
        <v>0</v>
      </c>
      <c r="HI29" s="41">
        <v>0.72727272727272696</v>
      </c>
      <c r="HJ29" s="41">
        <v>0.75</v>
      </c>
      <c r="HK29" s="41">
        <v>1</v>
      </c>
      <c r="HL29" s="41">
        <v>0.84210526315789502</v>
      </c>
      <c r="HM29" s="41">
        <v>0</v>
      </c>
      <c r="HN29" s="41">
        <v>0.8</v>
      </c>
      <c r="HO29" s="41">
        <v>0.875</v>
      </c>
      <c r="HP29" s="41">
        <v>1</v>
      </c>
      <c r="HQ29" s="41">
        <v>1</v>
      </c>
      <c r="HR29" s="41">
        <v>0.77777777777777801</v>
      </c>
      <c r="HS29" s="41">
        <v>0</v>
      </c>
      <c r="HT29" s="41">
        <v>0.83333333333333304</v>
      </c>
      <c r="HU29" s="41">
        <v>1</v>
      </c>
      <c r="HV29" s="41">
        <v>0.4</v>
      </c>
      <c r="HW29" s="41">
        <v>0.92857142857142905</v>
      </c>
      <c r="HX29" s="41">
        <v>0.66666666666666696</v>
      </c>
      <c r="HY29" s="41">
        <v>1</v>
      </c>
      <c r="HZ29" s="41">
        <v>1</v>
      </c>
      <c r="IA29" s="41">
        <v>0.6</v>
      </c>
      <c r="IB29" s="41">
        <v>0.86666666666666703</v>
      </c>
      <c r="IC29" s="41">
        <v>1</v>
      </c>
      <c r="ID29" s="41">
        <v>0.625</v>
      </c>
      <c r="IE29" s="41">
        <v>0.8</v>
      </c>
      <c r="IF29" s="41">
        <v>0</v>
      </c>
      <c r="IG29" s="41">
        <v>0.61538461538461497</v>
      </c>
      <c r="IH29" s="41">
        <v>0.66666666666666696</v>
      </c>
      <c r="II29" s="41">
        <v>0.78571428571428603</v>
      </c>
      <c r="IJ29" s="41">
        <v>1</v>
      </c>
      <c r="IK29" s="41">
        <v>0.93333333333333302</v>
      </c>
      <c r="IL29" s="41">
        <v>0.83333333333333304</v>
      </c>
      <c r="IM29" s="41">
        <v>0.5</v>
      </c>
      <c r="IN29" s="41">
        <v>0.66666666666666696</v>
      </c>
      <c r="IO29" s="41">
        <v>0.5</v>
      </c>
      <c r="IP29" s="41">
        <v>0.75</v>
      </c>
      <c r="IQ29" s="41">
        <v>0.5</v>
      </c>
      <c r="IR29" s="41">
        <v>0.66666666666666696</v>
      </c>
      <c r="IS29" s="41">
        <v>0.5</v>
      </c>
      <c r="IT29" s="41">
        <v>0.66666666666666696</v>
      </c>
      <c r="IU29" s="41">
        <v>0.63636363636363602</v>
      </c>
      <c r="IV29" s="41">
        <v>0.5</v>
      </c>
      <c r="IW29" s="41">
        <v>0.72727272727272696</v>
      </c>
      <c r="IX29" s="41">
        <v>0</v>
      </c>
      <c r="IY29" s="41">
        <v>0.81818181818181801</v>
      </c>
      <c r="IZ29" s="41">
        <v>0.6</v>
      </c>
      <c r="JA29" s="41">
        <v>0</v>
      </c>
      <c r="JB29" s="41">
        <v>0.9</v>
      </c>
      <c r="JC29" s="41">
        <v>1</v>
      </c>
      <c r="JD29" s="41">
        <v>1</v>
      </c>
      <c r="JE29" s="41">
        <v>1</v>
      </c>
      <c r="JF29" s="41">
        <v>0.33333333333333298</v>
      </c>
      <c r="JG29" s="41">
        <v>1</v>
      </c>
      <c r="JH29" s="41">
        <v>1</v>
      </c>
      <c r="JI29" s="41">
        <v>1</v>
      </c>
      <c r="JJ29" s="41">
        <v>1</v>
      </c>
      <c r="JK29" s="41">
        <v>1</v>
      </c>
      <c r="JL29" s="41">
        <v>1</v>
      </c>
      <c r="JM29" s="41">
        <v>1</v>
      </c>
      <c r="JN29" s="41">
        <v>0</v>
      </c>
      <c r="JO29"/>
    </row>
    <row r="30" spans="1:275" x14ac:dyDescent="0.25">
      <c r="A30" s="37" t="s">
        <v>17</v>
      </c>
      <c r="B30" s="41">
        <v>2.29933110367893E-2</v>
      </c>
      <c r="C30" s="41">
        <v>0</v>
      </c>
      <c r="D30" s="41">
        <v>1.6129032258064498E-2</v>
      </c>
      <c r="E30" s="41">
        <v>2.0648967551622401E-2</v>
      </c>
      <c r="F30" s="41">
        <v>4.7619047619047603E-2</v>
      </c>
      <c r="G30" s="41">
        <v>8.6956521739130405E-2</v>
      </c>
      <c r="H30" s="41">
        <v>5.3571428571428603E-2</v>
      </c>
      <c r="I30" s="41">
        <v>4.08163265306122E-2</v>
      </c>
      <c r="J30" s="41">
        <v>0</v>
      </c>
      <c r="K30" s="41">
        <v>9.6618357487922701E-3</v>
      </c>
      <c r="L30" s="41">
        <v>0</v>
      </c>
      <c r="M30" s="41">
        <v>0.125</v>
      </c>
      <c r="N30" s="41">
        <v>2.53164556962025E-2</v>
      </c>
      <c r="O30" s="41">
        <v>0</v>
      </c>
      <c r="P30" s="41">
        <v>0</v>
      </c>
      <c r="Q30" s="41">
        <v>1.9480519480519501E-2</v>
      </c>
      <c r="R30" s="41">
        <v>0</v>
      </c>
      <c r="S30" s="41">
        <v>0</v>
      </c>
      <c r="T30" s="41">
        <v>1.4598540145985399E-2</v>
      </c>
      <c r="U30" s="41">
        <v>0</v>
      </c>
      <c r="V30" s="41">
        <v>0.14285714285714299</v>
      </c>
      <c r="W30" s="41">
        <v>0</v>
      </c>
      <c r="X30" s="41">
        <v>0</v>
      </c>
      <c r="Y30" s="41">
        <v>0</v>
      </c>
      <c r="Z30" s="41">
        <v>7.8125E-3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1.03092783505155E-2</v>
      </c>
      <c r="AG30" s="41">
        <v>0</v>
      </c>
      <c r="AH30" s="41">
        <v>8.3333333333333301E-2</v>
      </c>
      <c r="AI30" s="41">
        <v>9.1743119266055103E-3</v>
      </c>
      <c r="AJ30" s="41">
        <v>0</v>
      </c>
      <c r="AK30" s="41">
        <v>1.0416666666666701E-2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2.1739130434782601E-2</v>
      </c>
      <c r="AR30" s="41">
        <v>5.0632911392405097E-2</v>
      </c>
      <c r="AS30" s="41">
        <v>0</v>
      </c>
      <c r="AT30" s="41">
        <v>0</v>
      </c>
      <c r="AU30" s="41">
        <v>2.5974025974026E-2</v>
      </c>
      <c r="AV30" s="41">
        <v>0</v>
      </c>
      <c r="AW30" s="41">
        <v>0.14285714285714299</v>
      </c>
      <c r="AX30" s="41">
        <v>0</v>
      </c>
      <c r="AY30" s="41">
        <v>0</v>
      </c>
      <c r="AZ30" s="41">
        <v>0</v>
      </c>
      <c r="BA30" s="41">
        <v>1.3698630136986301E-2</v>
      </c>
      <c r="BB30" s="41">
        <v>0</v>
      </c>
      <c r="BC30" s="41">
        <v>0</v>
      </c>
      <c r="BD30" s="41">
        <v>8.1632653061224497E-2</v>
      </c>
      <c r="BE30" s="41">
        <v>8.6956521739130405E-2</v>
      </c>
      <c r="BF30" s="41">
        <v>0</v>
      </c>
      <c r="BG30" s="41">
        <v>0</v>
      </c>
      <c r="BH30" s="41">
        <v>1.7543859649122799E-2</v>
      </c>
      <c r="BI30" s="41">
        <v>0</v>
      </c>
      <c r="BJ30" s="41">
        <v>3.8461538461538498E-2</v>
      </c>
      <c r="BK30" s="41">
        <v>0</v>
      </c>
      <c r="BL30" s="41">
        <v>0</v>
      </c>
      <c r="BM30" s="41">
        <v>0</v>
      </c>
      <c r="BN30" s="41">
        <v>0</v>
      </c>
      <c r="BO30" s="41">
        <v>0</v>
      </c>
      <c r="BP30" s="41">
        <v>0</v>
      </c>
      <c r="BQ30" s="41">
        <v>0</v>
      </c>
      <c r="BR30" s="41">
        <v>0</v>
      </c>
      <c r="BS30" s="41">
        <v>0</v>
      </c>
      <c r="BT30" s="41">
        <v>6.7796610169491497E-2</v>
      </c>
      <c r="BU30" s="41">
        <v>0</v>
      </c>
      <c r="BV30" s="41">
        <v>0</v>
      </c>
      <c r="BW30" s="41">
        <v>2.1276595744680899E-2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0</v>
      </c>
      <c r="CE30" s="41">
        <v>1</v>
      </c>
      <c r="CF30" s="41">
        <v>0</v>
      </c>
      <c r="CG30" s="41">
        <v>0</v>
      </c>
      <c r="CH30" s="41">
        <v>4.3478260869565202E-2</v>
      </c>
      <c r="CI30" s="41">
        <v>0</v>
      </c>
      <c r="CJ30" s="41">
        <v>2.32558139534884E-2</v>
      </c>
      <c r="CK30" s="41">
        <v>0</v>
      </c>
      <c r="CL30" s="41">
        <v>0</v>
      </c>
      <c r="CM30" s="41">
        <v>2.27272727272727E-2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3.3333333333333298E-2</v>
      </c>
      <c r="CT30" s="41">
        <v>0</v>
      </c>
      <c r="CU30" s="41">
        <v>6.6666666666666693E-2</v>
      </c>
      <c r="CV30" s="41">
        <v>2.7777777777777801E-2</v>
      </c>
      <c r="CW30" s="41">
        <v>0</v>
      </c>
      <c r="CX30" s="41">
        <v>0</v>
      </c>
      <c r="CY30" s="41">
        <v>2.3809523809523801E-2</v>
      </c>
      <c r="CZ30" s="41">
        <v>0.33333333333333298</v>
      </c>
      <c r="DA30" s="41">
        <v>2.5000000000000001E-2</v>
      </c>
      <c r="DB30" s="41">
        <v>0</v>
      </c>
      <c r="DC30" s="41">
        <v>0</v>
      </c>
      <c r="DD30" s="41">
        <v>2.4390243902439001E-2</v>
      </c>
      <c r="DE30" s="41">
        <v>0</v>
      </c>
      <c r="DF30" s="41">
        <v>2.3809523809523801E-2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2.7777777777777801E-2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2.6315789473684199E-2</v>
      </c>
      <c r="DT30" s="41">
        <v>0</v>
      </c>
      <c r="DU30" s="41">
        <v>0.16666666666666699</v>
      </c>
      <c r="DV30" s="41">
        <v>0</v>
      </c>
      <c r="DW30" s="41">
        <v>2.8571428571428598E-2</v>
      </c>
      <c r="DX30" s="41">
        <v>0</v>
      </c>
      <c r="DY30" s="41">
        <v>0</v>
      </c>
      <c r="DZ30" s="41">
        <v>2.8571428571428598E-2</v>
      </c>
      <c r="EA30" s="41">
        <v>0</v>
      </c>
      <c r="EB30" s="41">
        <v>3.2258064516128997E-2</v>
      </c>
      <c r="EC30" s="41">
        <v>0</v>
      </c>
      <c r="ED30" s="41">
        <v>0</v>
      </c>
      <c r="EE30" s="41">
        <v>4.7619047619047603E-2</v>
      </c>
      <c r="EF30" s="41">
        <v>0</v>
      </c>
      <c r="EG30" s="41">
        <v>0</v>
      </c>
      <c r="EH30" s="41">
        <v>3.03030303030303E-2</v>
      </c>
      <c r="EI30" s="41">
        <v>0</v>
      </c>
      <c r="EJ30" s="41">
        <v>6.8965517241379296E-2</v>
      </c>
      <c r="EK30" s="41">
        <v>0</v>
      </c>
      <c r="EL30" s="41">
        <v>5.8823529411764698E-2</v>
      </c>
      <c r="EM30" s="41">
        <v>7.4074074074074098E-2</v>
      </c>
      <c r="EN30" s="41">
        <v>0</v>
      </c>
      <c r="EO30" s="41">
        <v>3.7037037037037E-2</v>
      </c>
      <c r="EP30" s="41">
        <v>0</v>
      </c>
      <c r="EQ30" s="41">
        <v>0.5</v>
      </c>
      <c r="ER30" s="41">
        <v>0</v>
      </c>
      <c r="ES30" s="41">
        <v>0</v>
      </c>
      <c r="ET30" s="41">
        <v>0.5</v>
      </c>
      <c r="EU30" s="41">
        <v>4.7619047619047603E-2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3.8461538461538498E-2</v>
      </c>
      <c r="FC30" s="41">
        <v>0</v>
      </c>
      <c r="FD30" s="41">
        <v>0.33333333333333298</v>
      </c>
      <c r="FE30" s="41">
        <v>0</v>
      </c>
      <c r="FF30" s="41">
        <v>0</v>
      </c>
      <c r="FG30" s="41">
        <v>0</v>
      </c>
      <c r="FH30" s="41">
        <v>0.05</v>
      </c>
      <c r="FI30" s="41">
        <v>0</v>
      </c>
      <c r="FJ30" s="41">
        <v>0</v>
      </c>
      <c r="FK30" s="41">
        <v>0</v>
      </c>
      <c r="FL30" s="41">
        <v>8.3333333333333301E-2</v>
      </c>
      <c r="FM30" s="41">
        <v>0</v>
      </c>
      <c r="FN30" s="41">
        <v>0</v>
      </c>
      <c r="FO30" s="41">
        <v>0</v>
      </c>
      <c r="FP30" s="41">
        <v>0</v>
      </c>
      <c r="FQ30" s="41">
        <v>0</v>
      </c>
      <c r="FR30" s="41">
        <v>0</v>
      </c>
      <c r="FS30" s="41">
        <v>0</v>
      </c>
      <c r="FT30" s="41">
        <v>0</v>
      </c>
      <c r="FU30" s="41">
        <v>0</v>
      </c>
      <c r="FV30" s="41">
        <v>0</v>
      </c>
      <c r="FW30" s="41">
        <v>0</v>
      </c>
      <c r="FX30" s="41">
        <v>0</v>
      </c>
      <c r="FY30" s="41">
        <v>0</v>
      </c>
      <c r="FZ30" s="41">
        <v>0.05</v>
      </c>
      <c r="GA30" s="41">
        <v>0</v>
      </c>
      <c r="GB30" s="41">
        <v>0</v>
      </c>
      <c r="GC30" s="41">
        <v>0</v>
      </c>
      <c r="GD30" s="41">
        <v>0</v>
      </c>
      <c r="GE30" s="41">
        <v>0</v>
      </c>
      <c r="GF30" s="41">
        <v>0</v>
      </c>
      <c r="GG30" s="41">
        <v>0</v>
      </c>
      <c r="GH30" s="41">
        <v>0</v>
      </c>
      <c r="GI30" s="41">
        <v>0</v>
      </c>
      <c r="GJ30" s="41">
        <v>0</v>
      </c>
      <c r="GK30" s="41">
        <v>0.5</v>
      </c>
      <c r="GL30" s="41">
        <v>0</v>
      </c>
      <c r="GM30" s="41">
        <v>0</v>
      </c>
      <c r="GN30" s="41">
        <v>0.5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  <c r="GX30" s="41">
        <v>0</v>
      </c>
      <c r="GY30" s="41">
        <v>0.05</v>
      </c>
      <c r="GZ30" s="41">
        <v>0</v>
      </c>
      <c r="HA30" s="41">
        <v>4.5454545454545497E-2</v>
      </c>
      <c r="HB30" s="41">
        <v>0.05</v>
      </c>
      <c r="HC30" s="41">
        <v>0</v>
      </c>
      <c r="HD30" s="41">
        <v>0.05</v>
      </c>
      <c r="HE30" s="41">
        <v>0</v>
      </c>
      <c r="HF30" s="41">
        <v>0</v>
      </c>
      <c r="HG30" s="41">
        <v>0.05</v>
      </c>
      <c r="HH30" s="41">
        <v>1</v>
      </c>
      <c r="HI30" s="41">
        <v>0</v>
      </c>
      <c r="HJ30" s="41">
        <v>0.125</v>
      </c>
      <c r="HK30" s="41">
        <v>0</v>
      </c>
      <c r="HL30" s="41">
        <v>0</v>
      </c>
      <c r="HM30" s="41">
        <v>0</v>
      </c>
      <c r="HN30" s="41">
        <v>0.05</v>
      </c>
      <c r="HO30" s="41">
        <v>0</v>
      </c>
      <c r="HP30" s="41">
        <v>0</v>
      </c>
      <c r="HQ30" s="41">
        <v>0</v>
      </c>
      <c r="HR30" s="41">
        <v>0</v>
      </c>
      <c r="HS30" s="41">
        <v>0</v>
      </c>
      <c r="HT30" s="41">
        <v>0</v>
      </c>
      <c r="HU30" s="41">
        <v>0</v>
      </c>
      <c r="HV30" s="41">
        <v>0</v>
      </c>
      <c r="HW30" s="41">
        <v>0</v>
      </c>
      <c r="HX30" s="41">
        <v>0</v>
      </c>
      <c r="HY30" s="41">
        <v>0</v>
      </c>
      <c r="HZ30" s="41">
        <v>0</v>
      </c>
      <c r="IA30" s="41">
        <v>0</v>
      </c>
      <c r="IB30" s="41">
        <v>0</v>
      </c>
      <c r="IC30" s="41">
        <v>0</v>
      </c>
      <c r="ID30" s="41">
        <v>0.125</v>
      </c>
      <c r="IE30" s="41">
        <v>0</v>
      </c>
      <c r="IF30" s="41">
        <v>0</v>
      </c>
      <c r="IG30" s="41">
        <v>0</v>
      </c>
      <c r="IH30" s="41">
        <v>0</v>
      </c>
      <c r="II30" s="41">
        <v>0</v>
      </c>
      <c r="IJ30" s="41">
        <v>0</v>
      </c>
      <c r="IK30" s="41">
        <v>0</v>
      </c>
      <c r="IL30" s="41">
        <v>0</v>
      </c>
      <c r="IM30" s="41">
        <v>0</v>
      </c>
      <c r="IN30" s="41">
        <v>8.3333333333333301E-2</v>
      </c>
      <c r="IO30" s="41">
        <v>0.5</v>
      </c>
      <c r="IP30" s="41">
        <v>0</v>
      </c>
      <c r="IQ30" s="41">
        <v>0</v>
      </c>
      <c r="IR30" s="41">
        <v>0</v>
      </c>
      <c r="IS30" s="41">
        <v>0</v>
      </c>
      <c r="IT30" s="41">
        <v>0.33333333333333298</v>
      </c>
      <c r="IU30" s="41">
        <v>0</v>
      </c>
      <c r="IV30" s="41">
        <v>0</v>
      </c>
      <c r="IW30" s="41">
        <v>9.0909090909090898E-2</v>
      </c>
      <c r="IX30" s="41">
        <v>0</v>
      </c>
      <c r="IY30" s="41">
        <v>0</v>
      </c>
      <c r="IZ30" s="41">
        <v>0</v>
      </c>
      <c r="JA30" s="41">
        <v>0</v>
      </c>
      <c r="JB30" s="41">
        <v>0</v>
      </c>
      <c r="JC30" s="41">
        <v>0</v>
      </c>
      <c r="JD30" s="41">
        <v>0</v>
      </c>
      <c r="JE30" s="41">
        <v>0</v>
      </c>
      <c r="JF30" s="41">
        <v>0</v>
      </c>
      <c r="JG30" s="41">
        <v>0</v>
      </c>
      <c r="JH30" s="41">
        <v>0</v>
      </c>
      <c r="JI30" s="41">
        <v>0</v>
      </c>
      <c r="JJ30" s="41">
        <v>0</v>
      </c>
      <c r="JK30" s="41">
        <v>0</v>
      </c>
      <c r="JL30" s="41">
        <v>0</v>
      </c>
      <c r="JM30" s="41">
        <v>0</v>
      </c>
      <c r="JN30" s="41">
        <v>0</v>
      </c>
      <c r="JO30"/>
    </row>
    <row r="31" spans="1:275" x14ac:dyDescent="0.25">
      <c r="A31" s="37" t="s">
        <v>18</v>
      </c>
      <c r="B31" s="41">
        <v>6.2709030100334406E-2</v>
      </c>
      <c r="C31" s="41">
        <v>0.14285714285714299</v>
      </c>
      <c r="D31" s="41">
        <v>0.14516129032258099</v>
      </c>
      <c r="E31" s="41">
        <v>8.2595870206489702E-2</v>
      </c>
      <c r="F31" s="41">
        <v>4.7619047619047603E-2</v>
      </c>
      <c r="G31" s="41">
        <v>4.3478260869565202E-2</v>
      </c>
      <c r="H31" s="41">
        <v>0.120535714285714</v>
      </c>
      <c r="I31" s="41">
        <v>0.102040816326531</v>
      </c>
      <c r="J31" s="41">
        <v>0</v>
      </c>
      <c r="K31" s="41">
        <v>7.2463768115942004E-2</v>
      </c>
      <c r="L31" s="41">
        <v>0</v>
      </c>
      <c r="M31" s="41">
        <v>0</v>
      </c>
      <c r="N31" s="41">
        <v>0.126582278481013</v>
      </c>
      <c r="O31" s="41">
        <v>0</v>
      </c>
      <c r="P31" s="41">
        <v>0</v>
      </c>
      <c r="Q31" s="41">
        <v>5.8441558441558399E-2</v>
      </c>
      <c r="R31" s="41">
        <v>0</v>
      </c>
      <c r="S31" s="41">
        <v>0</v>
      </c>
      <c r="T31" s="41">
        <v>6.5693430656934296E-2</v>
      </c>
      <c r="U31" s="41">
        <v>0</v>
      </c>
      <c r="V31" s="41">
        <v>0</v>
      </c>
      <c r="W31" s="41">
        <v>3.5971223021582698E-2</v>
      </c>
      <c r="X31" s="41">
        <v>0</v>
      </c>
      <c r="Y31" s="41">
        <v>0</v>
      </c>
      <c r="Z31" s="41">
        <v>3.90625E-2</v>
      </c>
      <c r="AA31" s="41">
        <v>0</v>
      </c>
      <c r="AB31" s="41">
        <v>0</v>
      </c>
      <c r="AC31" s="41">
        <v>2.9126213592233E-2</v>
      </c>
      <c r="AD31" s="41">
        <v>0</v>
      </c>
      <c r="AE31" s="41">
        <v>0</v>
      </c>
      <c r="AF31" s="41">
        <v>0.134020618556701</v>
      </c>
      <c r="AG31" s="41">
        <v>0.5</v>
      </c>
      <c r="AH31" s="41">
        <v>8.3333333333333301E-2</v>
      </c>
      <c r="AI31" s="41">
        <v>6.4220183486238494E-2</v>
      </c>
      <c r="AJ31" s="41">
        <v>0</v>
      </c>
      <c r="AK31" s="41">
        <v>5.2083333333333301E-2</v>
      </c>
      <c r="AL31" s="41">
        <v>0.42857142857142899</v>
      </c>
      <c r="AM31" s="41">
        <v>0</v>
      </c>
      <c r="AN31" s="41">
        <v>0.03</v>
      </c>
      <c r="AO31" s="41">
        <v>0</v>
      </c>
      <c r="AP31" s="41">
        <v>0</v>
      </c>
      <c r="AQ31" s="41">
        <v>3.2608695652173898E-2</v>
      </c>
      <c r="AR31" s="41">
        <v>7.5949367088607597E-2</v>
      </c>
      <c r="AS31" s="41">
        <v>0</v>
      </c>
      <c r="AT31" s="41">
        <v>0.25</v>
      </c>
      <c r="AU31" s="41">
        <v>0.14285714285714299</v>
      </c>
      <c r="AV31" s="41">
        <v>0</v>
      </c>
      <c r="AW31" s="41">
        <v>0.14285714285714299</v>
      </c>
      <c r="AX31" s="41">
        <v>4.1095890410958902E-2</v>
      </c>
      <c r="AY31" s="41">
        <v>0.25</v>
      </c>
      <c r="AZ31" s="41">
        <v>0.2</v>
      </c>
      <c r="BA31" s="41">
        <v>8.2191780821917804E-2</v>
      </c>
      <c r="BB31" s="41">
        <v>0</v>
      </c>
      <c r="BC31" s="41">
        <v>0</v>
      </c>
      <c r="BD31" s="41">
        <v>0.102040816326531</v>
      </c>
      <c r="BE31" s="41">
        <v>0</v>
      </c>
      <c r="BF31" s="41">
        <v>7.8125E-2</v>
      </c>
      <c r="BG31" s="41">
        <v>0</v>
      </c>
      <c r="BH31" s="41">
        <v>0.12280701754386</v>
      </c>
      <c r="BI31" s="41">
        <v>0.16666666666666699</v>
      </c>
      <c r="BJ31" s="41">
        <v>7.69230769230769E-2</v>
      </c>
      <c r="BK31" s="41">
        <v>0</v>
      </c>
      <c r="BL31" s="41">
        <v>0</v>
      </c>
      <c r="BM31" s="41">
        <v>0.145454545454545</v>
      </c>
      <c r="BN31" s="41">
        <v>0</v>
      </c>
      <c r="BO31" s="41">
        <v>0.107142857142857</v>
      </c>
      <c r="BP31" s="41">
        <v>0</v>
      </c>
      <c r="BQ31" s="41">
        <v>7.8431372549019607E-2</v>
      </c>
      <c r="BR31" s="41">
        <v>0</v>
      </c>
      <c r="BS31" s="41">
        <v>0</v>
      </c>
      <c r="BT31" s="41">
        <v>0.11864406779661001</v>
      </c>
      <c r="BU31" s="41">
        <v>7.4074074074074098E-2</v>
      </c>
      <c r="BV31" s="41">
        <v>0</v>
      </c>
      <c r="BW31" s="41">
        <v>8.5106382978723402E-2</v>
      </c>
      <c r="BX31" s="41">
        <v>0</v>
      </c>
      <c r="BY31" s="41">
        <v>0</v>
      </c>
      <c r="BZ31" s="41">
        <v>9.2592592592592601E-2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1.88679245283019E-2</v>
      </c>
      <c r="CG31" s="41">
        <v>0</v>
      </c>
      <c r="CH31" s="41">
        <v>6.5217391304347797E-2</v>
      </c>
      <c r="CI31" s="41">
        <v>0</v>
      </c>
      <c r="CJ31" s="41">
        <v>6.9767441860465101E-2</v>
      </c>
      <c r="CK31" s="41">
        <v>0</v>
      </c>
      <c r="CL31" s="41">
        <v>0</v>
      </c>
      <c r="CM31" s="41">
        <v>0.11363636363636399</v>
      </c>
      <c r="CN31" s="41">
        <v>1</v>
      </c>
      <c r="CO31" s="41">
        <v>0</v>
      </c>
      <c r="CP31" s="41">
        <v>4.5454545454545497E-2</v>
      </c>
      <c r="CQ31" s="41">
        <v>1</v>
      </c>
      <c r="CR31" s="41">
        <v>0</v>
      </c>
      <c r="CS31" s="41">
        <v>0.133333333333333</v>
      </c>
      <c r="CT31" s="41">
        <v>0.125</v>
      </c>
      <c r="CU31" s="41">
        <v>6.6666666666666693E-2</v>
      </c>
      <c r="CV31" s="41">
        <v>8.3333333333333301E-2</v>
      </c>
      <c r="CW31" s="41">
        <v>0</v>
      </c>
      <c r="CX31" s="41">
        <v>0</v>
      </c>
      <c r="CY31" s="41">
        <v>0.14285714285714299</v>
      </c>
      <c r="CZ31" s="41">
        <v>0</v>
      </c>
      <c r="DA31" s="41">
        <v>0.05</v>
      </c>
      <c r="DB31" s="41">
        <v>0</v>
      </c>
      <c r="DC31" s="41">
        <v>0.33333333333333298</v>
      </c>
      <c r="DD31" s="41">
        <v>4.8780487804878099E-2</v>
      </c>
      <c r="DE31" s="41">
        <v>0.33333333333333298</v>
      </c>
      <c r="DF31" s="41">
        <v>0</v>
      </c>
      <c r="DG31" s="41">
        <v>0</v>
      </c>
      <c r="DH31" s="41">
        <v>0.148148148148148</v>
      </c>
      <c r="DI31" s="41">
        <v>0.133333333333333</v>
      </c>
      <c r="DJ31" s="41">
        <v>0</v>
      </c>
      <c r="DK31" s="41">
        <v>0.105263157894737</v>
      </c>
      <c r="DL31" s="41">
        <v>0</v>
      </c>
      <c r="DM31" s="41">
        <v>0.22222222222222199</v>
      </c>
      <c r="DN31" s="41">
        <v>0</v>
      </c>
      <c r="DO31" s="41">
        <v>0.5</v>
      </c>
      <c r="DP31" s="41">
        <v>0.12121212121212099</v>
      </c>
      <c r="DQ31" s="41">
        <v>0</v>
      </c>
      <c r="DR31" s="41">
        <v>0</v>
      </c>
      <c r="DS31" s="41">
        <v>7.8947368421052599E-2</v>
      </c>
      <c r="DT31" s="41">
        <v>0.33333333333333298</v>
      </c>
      <c r="DU31" s="41">
        <v>0.16666666666666699</v>
      </c>
      <c r="DV31" s="41">
        <v>0.5</v>
      </c>
      <c r="DW31" s="41">
        <v>0.22857142857142901</v>
      </c>
      <c r="DX31" s="41">
        <v>0</v>
      </c>
      <c r="DY31" s="41">
        <v>0</v>
      </c>
      <c r="DZ31" s="41">
        <v>2.8571428571428598E-2</v>
      </c>
      <c r="EA31" s="41">
        <v>0</v>
      </c>
      <c r="EB31" s="41">
        <v>3.2258064516128997E-2</v>
      </c>
      <c r="EC31" s="41">
        <v>0.33333333333333298</v>
      </c>
      <c r="ED31" s="41">
        <v>0.5</v>
      </c>
      <c r="EE31" s="41">
        <v>4.7619047619047603E-2</v>
      </c>
      <c r="EF31" s="41">
        <v>7.1428571428571397E-2</v>
      </c>
      <c r="EG31" s="41">
        <v>0</v>
      </c>
      <c r="EH31" s="41">
        <v>3.03030303030303E-2</v>
      </c>
      <c r="EI31" s="41">
        <v>0.33333333333333298</v>
      </c>
      <c r="EJ31" s="41">
        <v>0.37931034482758602</v>
      </c>
      <c r="EK31" s="41">
        <v>0.28571428571428598</v>
      </c>
      <c r="EL31" s="41">
        <v>8.8235294117647106E-2</v>
      </c>
      <c r="EM31" s="41">
        <v>0.11111111111111099</v>
      </c>
      <c r="EN31" s="41">
        <v>0</v>
      </c>
      <c r="EO31" s="41">
        <v>0.25925925925925902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0.14285714285714299</v>
      </c>
      <c r="EV31" s="41">
        <v>0</v>
      </c>
      <c r="EW31" s="41">
        <v>0</v>
      </c>
      <c r="EX31" s="41">
        <v>3.8461538461538498E-2</v>
      </c>
      <c r="EY31" s="41">
        <v>0</v>
      </c>
      <c r="EZ31" s="41">
        <v>0.125</v>
      </c>
      <c r="FA31" s="41">
        <v>0</v>
      </c>
      <c r="FB31" s="41">
        <v>7.69230769230769E-2</v>
      </c>
      <c r="FC31" s="41">
        <v>0</v>
      </c>
      <c r="FD31" s="41">
        <v>0</v>
      </c>
      <c r="FE31" s="41">
        <v>9.5238095238095205E-2</v>
      </c>
      <c r="FF31" s="41">
        <v>0</v>
      </c>
      <c r="FG31" s="41">
        <v>0</v>
      </c>
      <c r="FH31" s="41">
        <v>0.25</v>
      </c>
      <c r="FI31" s="41">
        <v>0</v>
      </c>
      <c r="FJ31" s="41">
        <v>0</v>
      </c>
      <c r="FK31" s="41">
        <v>0.11764705882352899</v>
      </c>
      <c r="FL31" s="41">
        <v>0.16666666666666699</v>
      </c>
      <c r="FM31" s="41">
        <v>8.6956521739130405E-2</v>
      </c>
      <c r="FN31" s="41">
        <v>0</v>
      </c>
      <c r="FO31" s="41">
        <v>0</v>
      </c>
      <c r="FP31" s="41">
        <v>0</v>
      </c>
      <c r="FQ31" s="41">
        <v>0</v>
      </c>
      <c r="FR31" s="41">
        <v>0.5</v>
      </c>
      <c r="FS31" s="41">
        <v>0.107142857142857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0</v>
      </c>
      <c r="GA31" s="41">
        <v>1</v>
      </c>
      <c r="GB31" s="41">
        <v>0</v>
      </c>
      <c r="GC31" s="41">
        <v>4.3478260869565202E-2</v>
      </c>
      <c r="GD31" s="41">
        <v>0</v>
      </c>
      <c r="GE31" s="41">
        <v>0.125</v>
      </c>
      <c r="GF31" s="41">
        <v>0</v>
      </c>
      <c r="GG31" s="41">
        <v>0.04</v>
      </c>
      <c r="GH31" s="41">
        <v>0</v>
      </c>
      <c r="GI31" s="41">
        <v>0</v>
      </c>
      <c r="GJ31" s="41">
        <v>0</v>
      </c>
      <c r="GK31" s="41">
        <v>0</v>
      </c>
      <c r="GL31" s="41">
        <v>0</v>
      </c>
      <c r="GM31" s="41">
        <v>0</v>
      </c>
      <c r="GN31" s="41">
        <v>0</v>
      </c>
      <c r="GO31" s="41">
        <v>0.29166666666666702</v>
      </c>
      <c r="GP31" s="41">
        <v>0</v>
      </c>
      <c r="GQ31" s="41">
        <v>0</v>
      </c>
      <c r="GR31" s="41">
        <v>0.5</v>
      </c>
      <c r="GS31" s="41">
        <v>4.7619047619047603E-2</v>
      </c>
      <c r="GT31" s="41">
        <v>0</v>
      </c>
      <c r="GU31" s="41">
        <v>9.0909090909090898E-2</v>
      </c>
      <c r="GV31" s="41">
        <v>5.8823529411764698E-2</v>
      </c>
      <c r="GW31" s="41">
        <v>0</v>
      </c>
      <c r="GX31" s="41">
        <v>0</v>
      </c>
      <c r="GY31" s="41">
        <v>0.1</v>
      </c>
      <c r="GZ31" s="41">
        <v>0</v>
      </c>
      <c r="HA31" s="41">
        <v>0.13636363636363599</v>
      </c>
      <c r="HB31" s="41">
        <v>0.1</v>
      </c>
      <c r="HC31" s="41">
        <v>0</v>
      </c>
      <c r="HD31" s="41">
        <v>0.1</v>
      </c>
      <c r="HE31" s="41">
        <v>0</v>
      </c>
      <c r="HF31" s="41">
        <v>0.19047619047618999</v>
      </c>
      <c r="HG31" s="41">
        <v>0</v>
      </c>
      <c r="HH31" s="41">
        <v>0</v>
      </c>
      <c r="HI31" s="41">
        <v>0.18181818181818199</v>
      </c>
      <c r="HJ31" s="41">
        <v>0</v>
      </c>
      <c r="HK31" s="41">
        <v>0</v>
      </c>
      <c r="HL31" s="41">
        <v>0</v>
      </c>
      <c r="HM31" s="41">
        <v>0</v>
      </c>
      <c r="HN31" s="41">
        <v>0.1</v>
      </c>
      <c r="HO31" s="41">
        <v>0</v>
      </c>
      <c r="HP31" s="41">
        <v>0</v>
      </c>
      <c r="HQ31" s="41">
        <v>0</v>
      </c>
      <c r="HR31" s="41">
        <v>0</v>
      </c>
      <c r="HS31" s="41">
        <v>0</v>
      </c>
      <c r="HT31" s="41">
        <v>8.3333333333333301E-2</v>
      </c>
      <c r="HU31" s="41">
        <v>0</v>
      </c>
      <c r="HV31" s="41">
        <v>0.2</v>
      </c>
      <c r="HW31" s="41">
        <v>7.1428571428571397E-2</v>
      </c>
      <c r="HX31" s="41">
        <v>0.33333333333333298</v>
      </c>
      <c r="HY31" s="41">
        <v>0</v>
      </c>
      <c r="HZ31" s="41">
        <v>0</v>
      </c>
      <c r="IA31" s="41">
        <v>0</v>
      </c>
      <c r="IB31" s="41">
        <v>6.6666666666666693E-2</v>
      </c>
      <c r="IC31" s="41">
        <v>0</v>
      </c>
      <c r="ID31" s="41">
        <v>6.25E-2</v>
      </c>
      <c r="IE31" s="41">
        <v>6.6666666666666693E-2</v>
      </c>
      <c r="IF31" s="41">
        <v>1</v>
      </c>
      <c r="IG31" s="41">
        <v>7.69230769230769E-2</v>
      </c>
      <c r="IH31" s="41">
        <v>0</v>
      </c>
      <c r="II31" s="41">
        <v>7.1428571428571397E-2</v>
      </c>
      <c r="IJ31" s="41">
        <v>0</v>
      </c>
      <c r="IK31" s="41">
        <v>6.6666666666666693E-2</v>
      </c>
      <c r="IL31" s="41">
        <v>0.16666666666666699</v>
      </c>
      <c r="IM31" s="41">
        <v>0</v>
      </c>
      <c r="IN31" s="41">
        <v>0</v>
      </c>
      <c r="IO31" s="41">
        <v>0</v>
      </c>
      <c r="IP31" s="41">
        <v>0</v>
      </c>
      <c r="IQ31" s="41">
        <v>0.33333333333333298</v>
      </c>
      <c r="IR31" s="41">
        <v>0.16666666666666699</v>
      </c>
      <c r="IS31" s="41">
        <v>0.5</v>
      </c>
      <c r="IT31" s="41">
        <v>0</v>
      </c>
      <c r="IU31" s="41">
        <v>9.0909090909090898E-2</v>
      </c>
      <c r="IV31" s="41">
        <v>0</v>
      </c>
      <c r="IW31" s="41">
        <v>0.18181818181818199</v>
      </c>
      <c r="IX31" s="41">
        <v>1</v>
      </c>
      <c r="IY31" s="41">
        <v>9.0909090909090898E-2</v>
      </c>
      <c r="IZ31" s="41">
        <v>0.1</v>
      </c>
      <c r="JA31" s="41">
        <v>0</v>
      </c>
      <c r="JB31" s="41">
        <v>0</v>
      </c>
      <c r="JC31" s="41">
        <v>0</v>
      </c>
      <c r="JD31" s="41">
        <v>0</v>
      </c>
      <c r="JE31" s="41">
        <v>0</v>
      </c>
      <c r="JF31" s="41">
        <v>0.33333333333333298</v>
      </c>
      <c r="JG31" s="41">
        <v>0</v>
      </c>
      <c r="JH31" s="41">
        <v>0</v>
      </c>
      <c r="JI31" s="41">
        <v>0</v>
      </c>
      <c r="JJ31" s="41">
        <v>0</v>
      </c>
      <c r="JK31" s="41">
        <v>0</v>
      </c>
      <c r="JL31" s="41">
        <v>0</v>
      </c>
      <c r="JM31" s="41">
        <v>0</v>
      </c>
      <c r="JN31" s="41">
        <v>0</v>
      </c>
      <c r="JO31"/>
    </row>
    <row r="32" spans="1:275" x14ac:dyDescent="0.25">
      <c r="A32" s="37" t="s">
        <v>19</v>
      </c>
      <c r="B32" s="41">
        <v>0.1061872909699</v>
      </c>
      <c r="C32" s="41">
        <v>0.158730158730159</v>
      </c>
      <c r="D32" s="41">
        <v>0.29032258064516098</v>
      </c>
      <c r="E32" s="41">
        <v>0.12684365781710899</v>
      </c>
      <c r="F32" s="41">
        <v>0.19047619047618999</v>
      </c>
      <c r="G32" s="41">
        <v>0.34782608695652201</v>
      </c>
      <c r="H32" s="41">
        <v>0.160714285714286</v>
      </c>
      <c r="I32" s="41">
        <v>0.102040816326531</v>
      </c>
      <c r="J32" s="41">
        <v>0.27272727272727298</v>
      </c>
      <c r="K32" s="41">
        <v>4.8309178743961401E-2</v>
      </c>
      <c r="L32" s="41">
        <v>0.2</v>
      </c>
      <c r="M32" s="41">
        <v>0</v>
      </c>
      <c r="N32" s="41">
        <v>8.8607594936708903E-2</v>
      </c>
      <c r="O32" s="41">
        <v>0.14285714285714299</v>
      </c>
      <c r="P32" s="41">
        <v>0.66666666666666696</v>
      </c>
      <c r="Q32" s="41">
        <v>0.12987012987013</v>
      </c>
      <c r="R32" s="41">
        <v>0.21052631578947401</v>
      </c>
      <c r="S32" s="41">
        <v>0.5</v>
      </c>
      <c r="T32" s="41">
        <v>0.102189781021898</v>
      </c>
      <c r="U32" s="41">
        <v>0</v>
      </c>
      <c r="V32" s="41">
        <v>0.28571428571428598</v>
      </c>
      <c r="W32" s="41">
        <v>2.15827338129496E-2</v>
      </c>
      <c r="X32" s="41">
        <v>0</v>
      </c>
      <c r="Y32" s="41">
        <v>0</v>
      </c>
      <c r="Z32" s="41">
        <v>8.59375E-2</v>
      </c>
      <c r="AA32" s="41">
        <v>0</v>
      </c>
      <c r="AB32" s="41">
        <v>0.28571428571428598</v>
      </c>
      <c r="AC32" s="41">
        <v>6.7961165048543701E-2</v>
      </c>
      <c r="AD32" s="41">
        <v>0</v>
      </c>
      <c r="AE32" s="41">
        <v>0.3</v>
      </c>
      <c r="AF32" s="41">
        <v>6.18556701030928E-2</v>
      </c>
      <c r="AG32" s="41">
        <v>0</v>
      </c>
      <c r="AH32" s="41">
        <v>8.3333333333333301E-2</v>
      </c>
      <c r="AI32" s="41">
        <v>4.5871559633027498E-2</v>
      </c>
      <c r="AJ32" s="41">
        <v>0</v>
      </c>
      <c r="AK32" s="41">
        <v>5.2083333333333301E-2</v>
      </c>
      <c r="AL32" s="41">
        <v>0.14285714285714299</v>
      </c>
      <c r="AM32" s="41">
        <v>0.5</v>
      </c>
      <c r="AN32" s="41">
        <v>0.05</v>
      </c>
      <c r="AO32" s="41">
        <v>0</v>
      </c>
      <c r="AP32" s="41">
        <v>0</v>
      </c>
      <c r="AQ32" s="41">
        <v>2.1739130434782601E-2</v>
      </c>
      <c r="AR32" s="41">
        <v>1.26582278481013E-2</v>
      </c>
      <c r="AS32" s="41">
        <v>0.5</v>
      </c>
      <c r="AT32" s="41">
        <v>0</v>
      </c>
      <c r="AU32" s="41">
        <v>5.1948051948052E-2</v>
      </c>
      <c r="AV32" s="41">
        <v>0</v>
      </c>
      <c r="AW32" s="41">
        <v>0</v>
      </c>
      <c r="AX32" s="41">
        <v>2.7397260273972601E-2</v>
      </c>
      <c r="AY32" s="41">
        <v>0</v>
      </c>
      <c r="AZ32" s="41">
        <v>0</v>
      </c>
      <c r="BA32" s="41">
        <v>6.8493150684931503E-2</v>
      </c>
      <c r="BB32" s="41">
        <v>0</v>
      </c>
      <c r="BC32" s="41">
        <v>0.33333333333333298</v>
      </c>
      <c r="BD32" s="41">
        <v>2.04081632653061E-2</v>
      </c>
      <c r="BE32" s="41">
        <v>0.173913043478261</v>
      </c>
      <c r="BF32" s="41">
        <v>9.375E-2</v>
      </c>
      <c r="BG32" s="41">
        <v>0.4</v>
      </c>
      <c r="BH32" s="41">
        <v>7.0175438596491196E-2</v>
      </c>
      <c r="BI32" s="41">
        <v>0</v>
      </c>
      <c r="BJ32" s="41">
        <v>5.7692307692307702E-2</v>
      </c>
      <c r="BK32" s="41">
        <v>0</v>
      </c>
      <c r="BL32" s="41">
        <v>0</v>
      </c>
      <c r="BM32" s="41">
        <v>5.4545454545454501E-2</v>
      </c>
      <c r="BN32" s="41">
        <v>0</v>
      </c>
      <c r="BO32" s="41">
        <v>0.107142857142857</v>
      </c>
      <c r="BP32" s="41">
        <v>0</v>
      </c>
      <c r="BQ32" s="41">
        <v>0.13725490196078399</v>
      </c>
      <c r="BR32" s="41">
        <v>0</v>
      </c>
      <c r="BS32" s="41">
        <v>0.66666666666666696</v>
      </c>
      <c r="BT32" s="41">
        <v>3.3898305084745797E-2</v>
      </c>
      <c r="BU32" s="41">
        <v>0.148148148148148</v>
      </c>
      <c r="BV32" s="41">
        <v>0</v>
      </c>
      <c r="BW32" s="41">
        <v>0.10638297872340401</v>
      </c>
      <c r="BX32" s="41">
        <v>0.11111111111111099</v>
      </c>
      <c r="BY32" s="41">
        <v>0</v>
      </c>
      <c r="BZ32" s="41">
        <v>5.5555555555555601E-2</v>
      </c>
      <c r="CA32" s="41">
        <v>0</v>
      </c>
      <c r="CB32" s="41">
        <v>1</v>
      </c>
      <c r="CC32" s="41">
        <v>0.06</v>
      </c>
      <c r="CD32" s="41">
        <v>0.33333333333333298</v>
      </c>
      <c r="CE32" s="41">
        <v>0</v>
      </c>
      <c r="CF32" s="41">
        <v>0</v>
      </c>
      <c r="CG32" s="41">
        <v>0</v>
      </c>
      <c r="CH32" s="41">
        <v>0.173913043478261</v>
      </c>
      <c r="CI32" s="41">
        <v>0</v>
      </c>
      <c r="CJ32" s="41">
        <v>4.6511627906976702E-2</v>
      </c>
      <c r="CK32" s="41">
        <v>0</v>
      </c>
      <c r="CL32" s="41">
        <v>0</v>
      </c>
      <c r="CM32" s="41">
        <v>6.8181818181818205E-2</v>
      </c>
      <c r="CN32" s="41">
        <v>0</v>
      </c>
      <c r="CO32" s="41">
        <v>1</v>
      </c>
      <c r="CP32" s="41">
        <v>6.8181818181818205E-2</v>
      </c>
      <c r="CQ32" s="41">
        <v>0</v>
      </c>
      <c r="CR32" s="41">
        <v>1</v>
      </c>
      <c r="CS32" s="41">
        <v>0.233333333333333</v>
      </c>
      <c r="CT32" s="41">
        <v>0.125</v>
      </c>
      <c r="CU32" s="41">
        <v>6.6666666666666693E-2</v>
      </c>
      <c r="CV32" s="41">
        <v>0.13888888888888901</v>
      </c>
      <c r="CW32" s="41">
        <v>0.33333333333333298</v>
      </c>
      <c r="CX32" s="41">
        <v>0.16666666666666699</v>
      </c>
      <c r="CY32" s="41">
        <v>0.30952380952380998</v>
      </c>
      <c r="CZ32" s="41">
        <v>0.66666666666666696</v>
      </c>
      <c r="DA32" s="41">
        <v>0.1</v>
      </c>
      <c r="DB32" s="41">
        <v>1</v>
      </c>
      <c r="DC32" s="41">
        <v>0.33333333333333298</v>
      </c>
      <c r="DD32" s="41">
        <v>0</v>
      </c>
      <c r="DE32" s="41">
        <v>0</v>
      </c>
      <c r="DF32" s="41">
        <v>0</v>
      </c>
      <c r="DG32" s="41">
        <v>1</v>
      </c>
      <c r="DH32" s="41">
        <v>0.18518518518518501</v>
      </c>
      <c r="DI32" s="41">
        <v>0</v>
      </c>
      <c r="DJ32" s="41">
        <v>0</v>
      </c>
      <c r="DK32" s="41">
        <v>5.2631578947368397E-2</v>
      </c>
      <c r="DL32" s="41">
        <v>0</v>
      </c>
      <c r="DM32" s="41">
        <v>5.5555555555555601E-2</v>
      </c>
      <c r="DN32" s="41">
        <v>0</v>
      </c>
      <c r="DO32" s="41">
        <v>0</v>
      </c>
      <c r="DP32" s="41">
        <v>3.03030303030303E-2</v>
      </c>
      <c r="DQ32" s="41">
        <v>0</v>
      </c>
      <c r="DR32" s="41">
        <v>0.25</v>
      </c>
      <c r="DS32" s="41">
        <v>7.8947368421052599E-2</v>
      </c>
      <c r="DT32" s="41">
        <v>0.16666666666666699</v>
      </c>
      <c r="DU32" s="41">
        <v>0.33333333333333298</v>
      </c>
      <c r="DV32" s="41">
        <v>0</v>
      </c>
      <c r="DW32" s="41">
        <v>0.14285714285714299</v>
      </c>
      <c r="DX32" s="41">
        <v>0</v>
      </c>
      <c r="DY32" s="41">
        <v>1</v>
      </c>
      <c r="DZ32" s="41">
        <v>0</v>
      </c>
      <c r="EA32" s="41">
        <v>0</v>
      </c>
      <c r="EB32" s="41">
        <v>0.225806451612903</v>
      </c>
      <c r="EC32" s="41">
        <v>0</v>
      </c>
      <c r="ED32" s="41">
        <v>0</v>
      </c>
      <c r="EE32" s="41">
        <v>0.19047619047618999</v>
      </c>
      <c r="EF32" s="41">
        <v>7.1428571428571397E-2</v>
      </c>
      <c r="EG32" s="41">
        <v>0</v>
      </c>
      <c r="EH32" s="41">
        <v>0.12121212121212099</v>
      </c>
      <c r="EI32" s="41">
        <v>0.33333333333333298</v>
      </c>
      <c r="EJ32" s="41">
        <v>0.13793103448275901</v>
      </c>
      <c r="EK32" s="41">
        <v>0.42857142857142899</v>
      </c>
      <c r="EL32" s="41">
        <v>0.29411764705882398</v>
      </c>
      <c r="EM32" s="41">
        <v>0.11111111111111099</v>
      </c>
      <c r="EN32" s="41">
        <v>0</v>
      </c>
      <c r="EO32" s="41">
        <v>7.4074074074074098E-2</v>
      </c>
      <c r="EP32" s="41">
        <v>0</v>
      </c>
      <c r="EQ32" s="41">
        <v>0.5</v>
      </c>
      <c r="ER32" s="41">
        <v>0.10344827586206901</v>
      </c>
      <c r="ES32" s="41">
        <v>0</v>
      </c>
      <c r="ET32" s="41">
        <v>0</v>
      </c>
      <c r="EU32" s="41">
        <v>0.14285714285714299</v>
      </c>
      <c r="EV32" s="41">
        <v>0</v>
      </c>
      <c r="EW32" s="41">
        <v>0</v>
      </c>
      <c r="EX32" s="41">
        <v>7.69230769230769E-2</v>
      </c>
      <c r="EY32" s="41">
        <v>0</v>
      </c>
      <c r="EZ32" s="41">
        <v>0.125</v>
      </c>
      <c r="FA32" s="41">
        <v>0</v>
      </c>
      <c r="FB32" s="41">
        <v>7.69230769230769E-2</v>
      </c>
      <c r="FC32" s="41">
        <v>0</v>
      </c>
      <c r="FD32" s="41">
        <v>0</v>
      </c>
      <c r="FE32" s="41">
        <v>9.5238095238095205E-2</v>
      </c>
      <c r="FF32" s="41">
        <v>0</v>
      </c>
      <c r="FG32" s="41">
        <v>0.5</v>
      </c>
      <c r="FH32" s="41">
        <v>0.1</v>
      </c>
      <c r="FI32" s="41">
        <v>0</v>
      </c>
      <c r="FJ32" s="41">
        <v>0</v>
      </c>
      <c r="FK32" s="41">
        <v>0</v>
      </c>
      <c r="FL32" s="41">
        <v>0</v>
      </c>
      <c r="FM32" s="41">
        <v>0.217391304347826</v>
      </c>
      <c r="FN32" s="41">
        <v>0.2</v>
      </c>
      <c r="FO32" s="41">
        <v>0</v>
      </c>
      <c r="FP32" s="41">
        <v>0</v>
      </c>
      <c r="FQ32" s="41">
        <v>0</v>
      </c>
      <c r="FR32" s="41">
        <v>0</v>
      </c>
      <c r="FS32" s="41">
        <v>0.25</v>
      </c>
      <c r="FT32" s="41">
        <v>8.3333333333333301E-2</v>
      </c>
      <c r="FU32" s="41">
        <v>0</v>
      </c>
      <c r="FV32" s="41">
        <v>0</v>
      </c>
      <c r="FW32" s="41">
        <v>0.17647058823529399</v>
      </c>
      <c r="FX32" s="41">
        <v>0</v>
      </c>
      <c r="FY32" s="41">
        <v>0</v>
      </c>
      <c r="FZ32" s="41">
        <v>0.1</v>
      </c>
      <c r="GA32" s="41">
        <v>0</v>
      </c>
      <c r="GB32" s="41">
        <v>0.2</v>
      </c>
      <c r="GC32" s="41">
        <v>0</v>
      </c>
      <c r="GD32" s="41">
        <v>0</v>
      </c>
      <c r="GE32" s="41">
        <v>0</v>
      </c>
      <c r="GF32" s="41">
        <v>0.5</v>
      </c>
      <c r="GG32" s="41">
        <v>0.08</v>
      </c>
      <c r="GH32" s="41">
        <v>0</v>
      </c>
      <c r="GI32" s="41">
        <v>4.3478260869565202E-2</v>
      </c>
      <c r="GJ32" s="41">
        <v>0</v>
      </c>
      <c r="GK32" s="41">
        <v>0</v>
      </c>
      <c r="GL32" s="41">
        <v>0.05</v>
      </c>
      <c r="GM32" s="41">
        <v>0</v>
      </c>
      <c r="GN32" s="41">
        <v>0</v>
      </c>
      <c r="GO32" s="41">
        <v>0.16666666666666699</v>
      </c>
      <c r="GP32" s="41">
        <v>1</v>
      </c>
      <c r="GQ32" s="41">
        <v>4.7619047619047603E-2</v>
      </c>
      <c r="GR32" s="41">
        <v>0</v>
      </c>
      <c r="GS32" s="41">
        <v>9.5238095238095205E-2</v>
      </c>
      <c r="GT32" s="41">
        <v>0</v>
      </c>
      <c r="GU32" s="41">
        <v>0</v>
      </c>
      <c r="GV32" s="41">
        <v>0.23529411764705899</v>
      </c>
      <c r="GW32" s="41">
        <v>0.5</v>
      </c>
      <c r="GX32" s="41">
        <v>0</v>
      </c>
      <c r="GY32" s="41">
        <v>0.1</v>
      </c>
      <c r="GZ32" s="41">
        <v>1</v>
      </c>
      <c r="HA32" s="41">
        <v>0.13636363636363599</v>
      </c>
      <c r="HB32" s="41">
        <v>0.1</v>
      </c>
      <c r="HC32" s="41">
        <v>0</v>
      </c>
      <c r="HD32" s="41">
        <v>0.15</v>
      </c>
      <c r="HE32" s="41">
        <v>1</v>
      </c>
      <c r="HF32" s="41">
        <v>4.7619047619047603E-2</v>
      </c>
      <c r="HG32" s="41">
        <v>0</v>
      </c>
      <c r="HH32" s="41">
        <v>0</v>
      </c>
      <c r="HI32" s="41">
        <v>9.0909090909090898E-2</v>
      </c>
      <c r="HJ32" s="41">
        <v>0.125</v>
      </c>
      <c r="HK32" s="41">
        <v>0</v>
      </c>
      <c r="HL32" s="41">
        <v>0.157894736842105</v>
      </c>
      <c r="HM32" s="41">
        <v>1</v>
      </c>
      <c r="HN32" s="41">
        <v>0.05</v>
      </c>
      <c r="HO32" s="41">
        <v>0.125</v>
      </c>
      <c r="HP32" s="41">
        <v>0</v>
      </c>
      <c r="HQ32" s="41">
        <v>0</v>
      </c>
      <c r="HR32" s="41">
        <v>0.11111111111111099</v>
      </c>
      <c r="HS32" s="41">
        <v>1</v>
      </c>
      <c r="HT32" s="41">
        <v>8.3333333333333301E-2</v>
      </c>
      <c r="HU32" s="41">
        <v>0</v>
      </c>
      <c r="HV32" s="41">
        <v>0.4</v>
      </c>
      <c r="HW32" s="41">
        <v>0</v>
      </c>
      <c r="HX32" s="41">
        <v>0</v>
      </c>
      <c r="HY32" s="41">
        <v>0</v>
      </c>
      <c r="HZ32" s="41">
        <v>0</v>
      </c>
      <c r="IA32" s="41">
        <v>0.4</v>
      </c>
      <c r="IB32" s="41">
        <v>6.6666666666666693E-2</v>
      </c>
      <c r="IC32" s="41">
        <v>0</v>
      </c>
      <c r="ID32" s="41">
        <v>0.1875</v>
      </c>
      <c r="IE32" s="41">
        <v>0.133333333333333</v>
      </c>
      <c r="IF32" s="41">
        <v>0</v>
      </c>
      <c r="IG32" s="41">
        <v>0.30769230769230799</v>
      </c>
      <c r="IH32" s="41">
        <v>0.33333333333333298</v>
      </c>
      <c r="II32" s="41">
        <v>0.14285714285714299</v>
      </c>
      <c r="IJ32" s="41">
        <v>0</v>
      </c>
      <c r="IK32" s="41">
        <v>0</v>
      </c>
      <c r="IL32" s="41">
        <v>0</v>
      </c>
      <c r="IM32" s="41">
        <v>0.5</v>
      </c>
      <c r="IN32" s="41">
        <v>0.25</v>
      </c>
      <c r="IO32" s="41">
        <v>0</v>
      </c>
      <c r="IP32" s="41">
        <v>0.125</v>
      </c>
      <c r="IQ32" s="41">
        <v>0.16666666666666699</v>
      </c>
      <c r="IR32" s="41">
        <v>0.16666666666666699</v>
      </c>
      <c r="IS32" s="41">
        <v>0</v>
      </c>
      <c r="IT32" s="41">
        <v>0</v>
      </c>
      <c r="IU32" s="41">
        <v>0.27272727272727298</v>
      </c>
      <c r="IV32" s="41">
        <v>0</v>
      </c>
      <c r="IW32" s="41">
        <v>0</v>
      </c>
      <c r="IX32" s="41">
        <v>0</v>
      </c>
      <c r="IY32" s="41">
        <v>9.0909090909090898E-2</v>
      </c>
      <c r="IZ32" s="41">
        <v>0.2</v>
      </c>
      <c r="JA32" s="41">
        <v>1</v>
      </c>
      <c r="JB32" s="41">
        <v>0.1</v>
      </c>
      <c r="JC32" s="41">
        <v>0</v>
      </c>
      <c r="JD32" s="41">
        <v>0</v>
      </c>
      <c r="JE32" s="41">
        <v>0</v>
      </c>
      <c r="JF32" s="41">
        <v>0.33333333333333298</v>
      </c>
      <c r="JG32" s="41">
        <v>0</v>
      </c>
      <c r="JH32" s="41">
        <v>0</v>
      </c>
      <c r="JI32" s="41">
        <v>0</v>
      </c>
      <c r="JJ32" s="41">
        <v>0</v>
      </c>
      <c r="JK32" s="41">
        <v>0</v>
      </c>
      <c r="JL32" s="41">
        <v>0</v>
      </c>
      <c r="JM32" s="41">
        <v>0</v>
      </c>
      <c r="JN32" s="41">
        <v>1</v>
      </c>
      <c r="JO32"/>
    </row>
    <row r="33" spans="1:275" x14ac:dyDescent="0.25">
      <c r="A33" s="42" t="s">
        <v>20</v>
      </c>
      <c r="B33" s="43" t="s">
        <v>405</v>
      </c>
      <c r="C33" s="43" t="s">
        <v>405</v>
      </c>
      <c r="D33" s="43" t="s">
        <v>405</v>
      </c>
      <c r="E33" s="43" t="s">
        <v>405</v>
      </c>
      <c r="F33" s="43" t="s">
        <v>405</v>
      </c>
      <c r="G33" s="43" t="s">
        <v>405</v>
      </c>
      <c r="H33" s="43" t="s">
        <v>405</v>
      </c>
      <c r="I33" s="43" t="s">
        <v>405</v>
      </c>
      <c r="J33" s="43" t="s">
        <v>405</v>
      </c>
      <c r="K33" s="43" t="s">
        <v>405</v>
      </c>
      <c r="L33" s="43" t="s">
        <v>405</v>
      </c>
      <c r="M33" s="43" t="s">
        <v>405</v>
      </c>
      <c r="N33" s="43" t="s">
        <v>405</v>
      </c>
      <c r="O33" s="43" t="s">
        <v>405</v>
      </c>
      <c r="P33" s="43" t="s">
        <v>405</v>
      </c>
      <c r="Q33" s="43" t="s">
        <v>405</v>
      </c>
      <c r="R33" s="43" t="s">
        <v>405</v>
      </c>
      <c r="S33" s="43" t="s">
        <v>405</v>
      </c>
      <c r="T33" s="43" t="s">
        <v>405</v>
      </c>
      <c r="U33" s="43" t="s">
        <v>405</v>
      </c>
      <c r="V33" s="43" t="s">
        <v>405</v>
      </c>
      <c r="W33" s="43" t="s">
        <v>405</v>
      </c>
      <c r="X33" s="43" t="s">
        <v>405</v>
      </c>
      <c r="Y33" s="43" t="s">
        <v>405</v>
      </c>
      <c r="Z33" s="43" t="s">
        <v>405</v>
      </c>
      <c r="AA33" s="43" t="s">
        <v>405</v>
      </c>
      <c r="AB33" s="43" t="s">
        <v>405</v>
      </c>
      <c r="AC33" s="43" t="s">
        <v>405</v>
      </c>
      <c r="AD33" s="43" t="s">
        <v>405</v>
      </c>
      <c r="AE33" s="43" t="s">
        <v>405</v>
      </c>
      <c r="AF33" s="43" t="s">
        <v>405</v>
      </c>
      <c r="AG33" s="43" t="s">
        <v>405</v>
      </c>
      <c r="AH33" s="43" t="s">
        <v>405</v>
      </c>
      <c r="AI33" s="43" t="s">
        <v>405</v>
      </c>
      <c r="AJ33" s="43" t="s">
        <v>405</v>
      </c>
      <c r="AK33" s="43" t="s">
        <v>405</v>
      </c>
      <c r="AL33" s="43" t="s">
        <v>405</v>
      </c>
      <c r="AM33" s="43" t="s">
        <v>405</v>
      </c>
      <c r="AN33" s="43" t="s">
        <v>405</v>
      </c>
      <c r="AO33" s="43" t="s">
        <v>405</v>
      </c>
      <c r="AP33" s="43" t="s">
        <v>405</v>
      </c>
      <c r="AQ33" s="43" t="s">
        <v>405</v>
      </c>
      <c r="AR33" s="43" t="s">
        <v>405</v>
      </c>
      <c r="AS33" s="43" t="s">
        <v>405</v>
      </c>
      <c r="AT33" s="43" t="s">
        <v>405</v>
      </c>
      <c r="AU33" s="43" t="s">
        <v>405</v>
      </c>
      <c r="AV33" s="43" t="s">
        <v>405</v>
      </c>
      <c r="AW33" s="43" t="s">
        <v>405</v>
      </c>
      <c r="AX33" s="43" t="s">
        <v>405</v>
      </c>
      <c r="AY33" s="43" t="s">
        <v>405</v>
      </c>
      <c r="AZ33" s="43" t="s">
        <v>405</v>
      </c>
      <c r="BA33" s="43" t="s">
        <v>405</v>
      </c>
      <c r="BB33" s="43" t="s">
        <v>405</v>
      </c>
      <c r="BC33" s="43" t="s">
        <v>405</v>
      </c>
      <c r="BD33" s="43" t="s">
        <v>405</v>
      </c>
      <c r="BE33" s="43" t="s">
        <v>405</v>
      </c>
      <c r="BF33" s="43" t="s">
        <v>405</v>
      </c>
      <c r="BG33" s="43" t="s">
        <v>405</v>
      </c>
      <c r="BH33" s="43" t="s">
        <v>405</v>
      </c>
      <c r="BI33" s="43" t="s">
        <v>405</v>
      </c>
      <c r="BJ33" s="43" t="s">
        <v>405</v>
      </c>
      <c r="BK33" s="43" t="s">
        <v>405</v>
      </c>
      <c r="BL33" s="43" t="s">
        <v>405</v>
      </c>
      <c r="BM33" s="43" t="s">
        <v>405</v>
      </c>
      <c r="BN33" s="43" t="s">
        <v>405</v>
      </c>
      <c r="BO33" s="43" t="s">
        <v>405</v>
      </c>
      <c r="BP33" s="43" t="s">
        <v>405</v>
      </c>
      <c r="BQ33" s="43" t="s">
        <v>405</v>
      </c>
      <c r="BR33" s="43" t="s">
        <v>405</v>
      </c>
      <c r="BS33" s="43" t="s">
        <v>405</v>
      </c>
      <c r="BT33" s="43" t="s">
        <v>405</v>
      </c>
      <c r="BU33" s="43" t="s">
        <v>405</v>
      </c>
      <c r="BV33" s="43" t="s">
        <v>405</v>
      </c>
      <c r="BW33" s="43" t="s">
        <v>405</v>
      </c>
      <c r="BX33" s="43" t="s">
        <v>405</v>
      </c>
      <c r="BY33" s="43" t="s">
        <v>405</v>
      </c>
      <c r="BZ33" s="43" t="s">
        <v>405</v>
      </c>
      <c r="CA33" s="43" t="s">
        <v>405</v>
      </c>
      <c r="CB33" s="43" t="s">
        <v>405</v>
      </c>
      <c r="CC33" s="43" t="s">
        <v>405</v>
      </c>
      <c r="CD33" s="43" t="s">
        <v>405</v>
      </c>
      <c r="CE33" s="43" t="s">
        <v>405</v>
      </c>
      <c r="CF33" s="43" t="s">
        <v>405</v>
      </c>
      <c r="CG33" s="43" t="s">
        <v>405</v>
      </c>
      <c r="CH33" s="43" t="s">
        <v>405</v>
      </c>
      <c r="CI33" s="43" t="s">
        <v>405</v>
      </c>
      <c r="CJ33" s="43" t="s">
        <v>405</v>
      </c>
      <c r="CK33" s="43" t="s">
        <v>405</v>
      </c>
      <c r="CL33" s="43" t="s">
        <v>405</v>
      </c>
      <c r="CM33" s="43" t="s">
        <v>405</v>
      </c>
      <c r="CN33" s="43" t="s">
        <v>405</v>
      </c>
      <c r="CO33" s="43" t="s">
        <v>405</v>
      </c>
      <c r="CP33" s="43" t="s">
        <v>405</v>
      </c>
      <c r="CQ33" s="43" t="s">
        <v>405</v>
      </c>
      <c r="CR33" s="43" t="s">
        <v>405</v>
      </c>
      <c r="CS33" s="43" t="s">
        <v>405</v>
      </c>
      <c r="CT33" s="43" t="s">
        <v>405</v>
      </c>
      <c r="CU33" s="43" t="s">
        <v>405</v>
      </c>
      <c r="CV33" s="43" t="s">
        <v>405</v>
      </c>
      <c r="CW33" s="43" t="s">
        <v>405</v>
      </c>
      <c r="CX33" s="43" t="s">
        <v>405</v>
      </c>
      <c r="CY33" s="43" t="s">
        <v>405</v>
      </c>
      <c r="CZ33" s="43" t="s">
        <v>405</v>
      </c>
      <c r="DA33" s="43" t="s">
        <v>405</v>
      </c>
      <c r="DB33" s="43" t="s">
        <v>405</v>
      </c>
      <c r="DC33" s="43" t="s">
        <v>405</v>
      </c>
      <c r="DD33" s="43" t="s">
        <v>405</v>
      </c>
      <c r="DE33" s="43" t="s">
        <v>405</v>
      </c>
      <c r="DF33" s="43" t="s">
        <v>405</v>
      </c>
      <c r="DG33" s="43" t="s">
        <v>405</v>
      </c>
      <c r="DH33" s="43" t="s">
        <v>405</v>
      </c>
      <c r="DI33" s="43" t="s">
        <v>405</v>
      </c>
      <c r="DJ33" s="43" t="s">
        <v>405</v>
      </c>
      <c r="DK33" s="43" t="s">
        <v>405</v>
      </c>
      <c r="DL33" s="43" t="s">
        <v>405</v>
      </c>
      <c r="DM33" s="43" t="s">
        <v>405</v>
      </c>
      <c r="DN33" s="43" t="s">
        <v>405</v>
      </c>
      <c r="DO33" s="43" t="s">
        <v>405</v>
      </c>
      <c r="DP33" s="43" t="s">
        <v>405</v>
      </c>
      <c r="DQ33" s="43" t="s">
        <v>405</v>
      </c>
      <c r="DR33" s="43" t="s">
        <v>405</v>
      </c>
      <c r="DS33" s="43" t="s">
        <v>405</v>
      </c>
      <c r="DT33" s="43" t="s">
        <v>405</v>
      </c>
      <c r="DU33" s="43" t="s">
        <v>405</v>
      </c>
      <c r="DV33" s="43" t="s">
        <v>405</v>
      </c>
      <c r="DW33" s="43" t="s">
        <v>405</v>
      </c>
      <c r="DX33" s="43" t="s">
        <v>405</v>
      </c>
      <c r="DY33" s="43" t="s">
        <v>405</v>
      </c>
      <c r="DZ33" s="43" t="s">
        <v>405</v>
      </c>
      <c r="EA33" s="43" t="s">
        <v>405</v>
      </c>
      <c r="EB33" s="43" t="s">
        <v>405</v>
      </c>
      <c r="EC33" s="43" t="s">
        <v>405</v>
      </c>
      <c r="ED33" s="43" t="s">
        <v>405</v>
      </c>
      <c r="EE33" s="43" t="s">
        <v>405</v>
      </c>
      <c r="EF33" s="43" t="s">
        <v>405</v>
      </c>
      <c r="EG33" s="43" t="s">
        <v>405</v>
      </c>
      <c r="EH33" s="43" t="s">
        <v>405</v>
      </c>
      <c r="EI33" s="43" t="s">
        <v>405</v>
      </c>
      <c r="EJ33" s="43" t="s">
        <v>405</v>
      </c>
      <c r="EK33" s="43" t="s">
        <v>405</v>
      </c>
      <c r="EL33" s="43" t="s">
        <v>405</v>
      </c>
      <c r="EM33" s="43" t="s">
        <v>405</v>
      </c>
      <c r="EN33" s="43" t="s">
        <v>405</v>
      </c>
      <c r="EO33" s="43" t="s">
        <v>405</v>
      </c>
      <c r="EP33" s="43" t="s">
        <v>405</v>
      </c>
      <c r="EQ33" s="43" t="s">
        <v>405</v>
      </c>
      <c r="ER33" s="43" t="s">
        <v>405</v>
      </c>
      <c r="ES33" s="43" t="s">
        <v>405</v>
      </c>
      <c r="ET33" s="43" t="s">
        <v>405</v>
      </c>
      <c r="EU33" s="43" t="s">
        <v>405</v>
      </c>
      <c r="EV33" s="43" t="s">
        <v>405</v>
      </c>
      <c r="EW33" s="43" t="s">
        <v>405</v>
      </c>
      <c r="EX33" s="43" t="s">
        <v>405</v>
      </c>
      <c r="EY33" s="43" t="s">
        <v>405</v>
      </c>
      <c r="EZ33" s="43" t="s">
        <v>405</v>
      </c>
      <c r="FA33" s="43" t="s">
        <v>405</v>
      </c>
      <c r="FB33" s="43" t="s">
        <v>405</v>
      </c>
      <c r="FC33" s="43" t="s">
        <v>405</v>
      </c>
      <c r="FD33" s="43" t="s">
        <v>405</v>
      </c>
      <c r="FE33" s="43" t="s">
        <v>405</v>
      </c>
      <c r="FF33" s="43" t="s">
        <v>405</v>
      </c>
      <c r="FG33" s="43" t="s">
        <v>405</v>
      </c>
      <c r="FH33" s="43" t="s">
        <v>405</v>
      </c>
      <c r="FI33" s="43" t="s">
        <v>405</v>
      </c>
      <c r="FJ33" s="43" t="s">
        <v>405</v>
      </c>
      <c r="FK33" s="43" t="s">
        <v>405</v>
      </c>
      <c r="FL33" s="43" t="s">
        <v>405</v>
      </c>
      <c r="FM33" s="43" t="s">
        <v>405</v>
      </c>
      <c r="FN33" s="43" t="s">
        <v>405</v>
      </c>
      <c r="FO33" s="43" t="s">
        <v>405</v>
      </c>
      <c r="FP33" s="43" t="s">
        <v>405</v>
      </c>
      <c r="FQ33" s="43" t="s">
        <v>405</v>
      </c>
      <c r="FR33" s="43" t="s">
        <v>405</v>
      </c>
      <c r="FS33" s="43" t="s">
        <v>405</v>
      </c>
      <c r="FT33" s="43" t="s">
        <v>405</v>
      </c>
      <c r="FU33" s="43" t="s">
        <v>405</v>
      </c>
      <c r="FV33" s="43" t="s">
        <v>405</v>
      </c>
      <c r="FW33" s="43" t="s">
        <v>405</v>
      </c>
      <c r="FX33" s="43" t="s">
        <v>405</v>
      </c>
      <c r="FY33" s="43" t="s">
        <v>405</v>
      </c>
      <c r="FZ33" s="43" t="s">
        <v>405</v>
      </c>
      <c r="GA33" s="43" t="s">
        <v>405</v>
      </c>
      <c r="GB33" s="43" t="s">
        <v>405</v>
      </c>
      <c r="GC33" s="43" t="s">
        <v>405</v>
      </c>
      <c r="GD33" s="43" t="s">
        <v>405</v>
      </c>
      <c r="GE33" s="43" t="s">
        <v>405</v>
      </c>
      <c r="GF33" s="43" t="s">
        <v>405</v>
      </c>
      <c r="GG33" s="43" t="s">
        <v>405</v>
      </c>
      <c r="GH33" s="43" t="s">
        <v>405</v>
      </c>
      <c r="GI33" s="43" t="s">
        <v>405</v>
      </c>
      <c r="GJ33" s="43" t="s">
        <v>405</v>
      </c>
      <c r="GK33" s="43" t="s">
        <v>405</v>
      </c>
      <c r="GL33" s="43" t="s">
        <v>405</v>
      </c>
      <c r="GM33" s="43" t="s">
        <v>405</v>
      </c>
      <c r="GN33" s="43" t="s">
        <v>405</v>
      </c>
      <c r="GO33" s="43" t="s">
        <v>405</v>
      </c>
      <c r="GP33" s="43" t="s">
        <v>405</v>
      </c>
      <c r="GQ33" s="43" t="s">
        <v>405</v>
      </c>
      <c r="GR33" s="43" t="s">
        <v>405</v>
      </c>
      <c r="GS33" s="43" t="s">
        <v>405</v>
      </c>
      <c r="GT33" s="43" t="s">
        <v>405</v>
      </c>
      <c r="GU33" s="43" t="s">
        <v>405</v>
      </c>
      <c r="GV33" s="43" t="s">
        <v>405</v>
      </c>
      <c r="GW33" s="43" t="s">
        <v>405</v>
      </c>
      <c r="GX33" s="43" t="s">
        <v>405</v>
      </c>
      <c r="GY33" s="43" t="s">
        <v>405</v>
      </c>
      <c r="GZ33" s="43" t="s">
        <v>405</v>
      </c>
      <c r="HA33" s="43" t="s">
        <v>405</v>
      </c>
      <c r="HB33" s="43" t="s">
        <v>405</v>
      </c>
      <c r="HC33" s="43" t="s">
        <v>405</v>
      </c>
      <c r="HD33" s="43" t="s">
        <v>405</v>
      </c>
      <c r="HE33" s="43" t="s">
        <v>405</v>
      </c>
      <c r="HF33" s="43" t="s">
        <v>405</v>
      </c>
      <c r="HG33" s="43" t="s">
        <v>405</v>
      </c>
      <c r="HH33" s="43" t="s">
        <v>405</v>
      </c>
      <c r="HI33" s="43" t="s">
        <v>405</v>
      </c>
      <c r="HJ33" s="43" t="s">
        <v>405</v>
      </c>
      <c r="HK33" s="43" t="s">
        <v>405</v>
      </c>
      <c r="HL33" s="43" t="s">
        <v>405</v>
      </c>
      <c r="HM33" s="43" t="s">
        <v>405</v>
      </c>
      <c r="HN33" s="43" t="s">
        <v>405</v>
      </c>
      <c r="HO33" s="43" t="s">
        <v>405</v>
      </c>
      <c r="HP33" s="43" t="s">
        <v>405</v>
      </c>
      <c r="HQ33" s="43" t="s">
        <v>405</v>
      </c>
      <c r="HR33" s="43" t="s">
        <v>405</v>
      </c>
      <c r="HS33" s="43" t="s">
        <v>405</v>
      </c>
      <c r="HT33" s="43" t="s">
        <v>405</v>
      </c>
      <c r="HU33" s="43" t="s">
        <v>405</v>
      </c>
      <c r="HV33" s="43" t="s">
        <v>405</v>
      </c>
      <c r="HW33" s="43" t="s">
        <v>405</v>
      </c>
      <c r="HX33" s="43" t="s">
        <v>405</v>
      </c>
      <c r="HY33" s="43" t="s">
        <v>405</v>
      </c>
      <c r="HZ33" s="43" t="s">
        <v>405</v>
      </c>
      <c r="IA33" s="43" t="s">
        <v>405</v>
      </c>
      <c r="IB33" s="43" t="s">
        <v>405</v>
      </c>
      <c r="IC33" s="43" t="s">
        <v>405</v>
      </c>
      <c r="ID33" s="43" t="s">
        <v>405</v>
      </c>
      <c r="IE33" s="43" t="s">
        <v>405</v>
      </c>
      <c r="IF33" s="43" t="s">
        <v>405</v>
      </c>
      <c r="IG33" s="43" t="s">
        <v>405</v>
      </c>
      <c r="IH33" s="43" t="s">
        <v>405</v>
      </c>
      <c r="II33" s="43" t="s">
        <v>405</v>
      </c>
      <c r="IJ33" s="43" t="s">
        <v>405</v>
      </c>
      <c r="IK33" s="43" t="s">
        <v>405</v>
      </c>
      <c r="IL33" s="43" t="s">
        <v>405</v>
      </c>
      <c r="IM33" s="43" t="s">
        <v>405</v>
      </c>
      <c r="IN33" s="43" t="s">
        <v>405</v>
      </c>
      <c r="IO33" s="43" t="s">
        <v>405</v>
      </c>
      <c r="IP33" s="43" t="s">
        <v>405</v>
      </c>
      <c r="IQ33" s="43" t="s">
        <v>405</v>
      </c>
      <c r="IR33" s="43" t="s">
        <v>405</v>
      </c>
      <c r="IS33" s="43" t="s">
        <v>405</v>
      </c>
      <c r="IT33" s="43" t="s">
        <v>405</v>
      </c>
      <c r="IU33" s="43" t="s">
        <v>405</v>
      </c>
      <c r="IV33" s="43" t="s">
        <v>405</v>
      </c>
      <c r="IW33" s="43" t="s">
        <v>405</v>
      </c>
      <c r="IX33" s="43" t="s">
        <v>405</v>
      </c>
      <c r="IY33" s="43" t="s">
        <v>405</v>
      </c>
      <c r="IZ33" s="43" t="s">
        <v>405</v>
      </c>
      <c r="JA33" s="43" t="s">
        <v>405</v>
      </c>
      <c r="JB33" s="43" t="s">
        <v>405</v>
      </c>
      <c r="JC33" s="43" t="s">
        <v>405</v>
      </c>
      <c r="JD33" s="43" t="s">
        <v>405</v>
      </c>
      <c r="JE33" s="43" t="s">
        <v>405</v>
      </c>
      <c r="JF33" s="43" t="s">
        <v>405</v>
      </c>
      <c r="JG33" s="43" t="s">
        <v>405</v>
      </c>
      <c r="JH33" s="43" t="s">
        <v>405</v>
      </c>
      <c r="JI33" s="43" t="s">
        <v>405</v>
      </c>
      <c r="JJ33" s="43" t="s">
        <v>405</v>
      </c>
      <c r="JK33" s="43" t="s">
        <v>405</v>
      </c>
      <c r="JL33" s="43" t="s">
        <v>405</v>
      </c>
      <c r="JM33" s="43" t="s">
        <v>405</v>
      </c>
      <c r="JN33" s="43" t="s">
        <v>405</v>
      </c>
      <c r="JO33"/>
    </row>
    <row r="34" spans="1:275" x14ac:dyDescent="0.25">
      <c r="A34" s="49" t="s">
        <v>21</v>
      </c>
      <c r="B34" s="41" t="s">
        <v>405</v>
      </c>
      <c r="C34" s="41" t="s">
        <v>405</v>
      </c>
      <c r="D34" s="41" t="s">
        <v>405</v>
      </c>
      <c r="E34" s="41" t="s">
        <v>405</v>
      </c>
      <c r="F34" s="41" t="s">
        <v>405</v>
      </c>
      <c r="G34" s="41" t="s">
        <v>405</v>
      </c>
      <c r="H34" s="41" t="s">
        <v>405</v>
      </c>
      <c r="I34" s="41" t="s">
        <v>405</v>
      </c>
      <c r="J34" s="41" t="s">
        <v>405</v>
      </c>
      <c r="K34" s="41" t="s">
        <v>405</v>
      </c>
      <c r="L34" s="41" t="s">
        <v>405</v>
      </c>
      <c r="M34" s="41" t="s">
        <v>405</v>
      </c>
      <c r="N34" s="41" t="s">
        <v>405</v>
      </c>
      <c r="O34" s="41" t="s">
        <v>405</v>
      </c>
      <c r="P34" s="41" t="s">
        <v>405</v>
      </c>
      <c r="Q34" s="41" t="s">
        <v>405</v>
      </c>
      <c r="R34" s="41" t="s">
        <v>405</v>
      </c>
      <c r="S34" s="41" t="s">
        <v>405</v>
      </c>
      <c r="T34" s="41" t="s">
        <v>405</v>
      </c>
      <c r="U34" s="41" t="s">
        <v>405</v>
      </c>
      <c r="V34" s="41" t="s">
        <v>405</v>
      </c>
      <c r="W34" s="41" t="s">
        <v>405</v>
      </c>
      <c r="X34" s="41" t="s">
        <v>405</v>
      </c>
      <c r="Y34" s="41" t="s">
        <v>405</v>
      </c>
      <c r="Z34" s="41" t="s">
        <v>405</v>
      </c>
      <c r="AA34" s="41" t="s">
        <v>405</v>
      </c>
      <c r="AB34" s="41" t="s">
        <v>405</v>
      </c>
      <c r="AC34" s="41" t="s">
        <v>405</v>
      </c>
      <c r="AD34" s="41" t="s">
        <v>405</v>
      </c>
      <c r="AE34" s="41" t="s">
        <v>405</v>
      </c>
      <c r="AF34" s="41" t="s">
        <v>405</v>
      </c>
      <c r="AG34" s="41" t="s">
        <v>405</v>
      </c>
      <c r="AH34" s="41" t="s">
        <v>405</v>
      </c>
      <c r="AI34" s="41" t="s">
        <v>405</v>
      </c>
      <c r="AJ34" s="41" t="s">
        <v>405</v>
      </c>
      <c r="AK34" s="41" t="s">
        <v>405</v>
      </c>
      <c r="AL34" s="41" t="s">
        <v>405</v>
      </c>
      <c r="AM34" s="41" t="s">
        <v>405</v>
      </c>
      <c r="AN34" s="41" t="s">
        <v>405</v>
      </c>
      <c r="AO34" s="41" t="s">
        <v>405</v>
      </c>
      <c r="AP34" s="41" t="s">
        <v>405</v>
      </c>
      <c r="AQ34" s="41" t="s">
        <v>405</v>
      </c>
      <c r="AR34" s="41" t="s">
        <v>405</v>
      </c>
      <c r="AS34" s="41" t="s">
        <v>405</v>
      </c>
      <c r="AT34" s="41" t="s">
        <v>405</v>
      </c>
      <c r="AU34" s="41" t="s">
        <v>405</v>
      </c>
      <c r="AV34" s="41" t="s">
        <v>405</v>
      </c>
      <c r="AW34" s="41" t="s">
        <v>405</v>
      </c>
      <c r="AX34" s="41" t="s">
        <v>405</v>
      </c>
      <c r="AY34" s="41" t="s">
        <v>405</v>
      </c>
      <c r="AZ34" s="41" t="s">
        <v>405</v>
      </c>
      <c r="BA34" s="41" t="s">
        <v>405</v>
      </c>
      <c r="BB34" s="41" t="s">
        <v>405</v>
      </c>
      <c r="BC34" s="41" t="s">
        <v>405</v>
      </c>
      <c r="BD34" s="41" t="s">
        <v>405</v>
      </c>
      <c r="BE34" s="41" t="s">
        <v>405</v>
      </c>
      <c r="BF34" s="41" t="s">
        <v>405</v>
      </c>
      <c r="BG34" s="41" t="s">
        <v>405</v>
      </c>
      <c r="BH34" s="41" t="s">
        <v>405</v>
      </c>
      <c r="BI34" s="41" t="s">
        <v>405</v>
      </c>
      <c r="BJ34" s="41" t="s">
        <v>405</v>
      </c>
      <c r="BK34" s="41" t="s">
        <v>405</v>
      </c>
      <c r="BL34" s="41" t="s">
        <v>405</v>
      </c>
      <c r="BM34" s="41" t="s">
        <v>405</v>
      </c>
      <c r="BN34" s="41" t="s">
        <v>405</v>
      </c>
      <c r="BO34" s="41" t="s">
        <v>405</v>
      </c>
      <c r="BP34" s="41" t="s">
        <v>405</v>
      </c>
      <c r="BQ34" s="41" t="s">
        <v>405</v>
      </c>
      <c r="BR34" s="41" t="s">
        <v>405</v>
      </c>
      <c r="BS34" s="41" t="s">
        <v>405</v>
      </c>
      <c r="BT34" s="41" t="s">
        <v>405</v>
      </c>
      <c r="BU34" s="41" t="s">
        <v>405</v>
      </c>
      <c r="BV34" s="41" t="s">
        <v>405</v>
      </c>
      <c r="BW34" s="41" t="s">
        <v>405</v>
      </c>
      <c r="BX34" s="41" t="s">
        <v>405</v>
      </c>
      <c r="BY34" s="41" t="s">
        <v>405</v>
      </c>
      <c r="BZ34" s="41" t="s">
        <v>405</v>
      </c>
      <c r="CA34" s="41" t="s">
        <v>405</v>
      </c>
      <c r="CB34" s="41" t="s">
        <v>405</v>
      </c>
      <c r="CC34" s="41" t="s">
        <v>405</v>
      </c>
      <c r="CD34" s="41" t="s">
        <v>405</v>
      </c>
      <c r="CE34" s="41" t="s">
        <v>405</v>
      </c>
      <c r="CF34" s="41" t="s">
        <v>405</v>
      </c>
      <c r="CG34" s="41" t="s">
        <v>405</v>
      </c>
      <c r="CH34" s="41" t="s">
        <v>405</v>
      </c>
      <c r="CI34" s="41" t="s">
        <v>405</v>
      </c>
      <c r="CJ34" s="41" t="s">
        <v>405</v>
      </c>
      <c r="CK34" s="41" t="s">
        <v>405</v>
      </c>
      <c r="CL34" s="41" t="s">
        <v>405</v>
      </c>
      <c r="CM34" s="41" t="s">
        <v>405</v>
      </c>
      <c r="CN34" s="41" t="s">
        <v>405</v>
      </c>
      <c r="CO34" s="41" t="s">
        <v>405</v>
      </c>
      <c r="CP34" s="41" t="s">
        <v>405</v>
      </c>
      <c r="CQ34" s="41" t="s">
        <v>405</v>
      </c>
      <c r="CR34" s="41" t="s">
        <v>405</v>
      </c>
      <c r="CS34" s="41" t="s">
        <v>405</v>
      </c>
      <c r="CT34" s="41" t="s">
        <v>405</v>
      </c>
      <c r="CU34" s="41" t="s">
        <v>405</v>
      </c>
      <c r="CV34" s="41" t="s">
        <v>405</v>
      </c>
      <c r="CW34" s="41" t="s">
        <v>405</v>
      </c>
      <c r="CX34" s="41" t="s">
        <v>405</v>
      </c>
      <c r="CY34" s="41" t="s">
        <v>405</v>
      </c>
      <c r="CZ34" s="41" t="s">
        <v>405</v>
      </c>
      <c r="DA34" s="41" t="s">
        <v>405</v>
      </c>
      <c r="DB34" s="41" t="s">
        <v>405</v>
      </c>
      <c r="DC34" s="41" t="s">
        <v>405</v>
      </c>
      <c r="DD34" s="41" t="s">
        <v>405</v>
      </c>
      <c r="DE34" s="41" t="s">
        <v>405</v>
      </c>
      <c r="DF34" s="41" t="s">
        <v>405</v>
      </c>
      <c r="DG34" s="41" t="s">
        <v>405</v>
      </c>
      <c r="DH34" s="41" t="s">
        <v>405</v>
      </c>
      <c r="DI34" s="41" t="s">
        <v>405</v>
      </c>
      <c r="DJ34" s="41" t="s">
        <v>405</v>
      </c>
      <c r="DK34" s="41" t="s">
        <v>405</v>
      </c>
      <c r="DL34" s="41" t="s">
        <v>405</v>
      </c>
      <c r="DM34" s="41" t="s">
        <v>405</v>
      </c>
      <c r="DN34" s="41" t="s">
        <v>405</v>
      </c>
      <c r="DO34" s="41" t="s">
        <v>405</v>
      </c>
      <c r="DP34" s="41" t="s">
        <v>405</v>
      </c>
      <c r="DQ34" s="41" t="s">
        <v>405</v>
      </c>
      <c r="DR34" s="41" t="s">
        <v>405</v>
      </c>
      <c r="DS34" s="41" t="s">
        <v>405</v>
      </c>
      <c r="DT34" s="41" t="s">
        <v>405</v>
      </c>
      <c r="DU34" s="41" t="s">
        <v>405</v>
      </c>
      <c r="DV34" s="41" t="s">
        <v>405</v>
      </c>
      <c r="DW34" s="41" t="s">
        <v>405</v>
      </c>
      <c r="DX34" s="41" t="s">
        <v>405</v>
      </c>
      <c r="DY34" s="41" t="s">
        <v>405</v>
      </c>
      <c r="DZ34" s="41" t="s">
        <v>405</v>
      </c>
      <c r="EA34" s="41" t="s">
        <v>405</v>
      </c>
      <c r="EB34" s="41" t="s">
        <v>405</v>
      </c>
      <c r="EC34" s="41" t="s">
        <v>405</v>
      </c>
      <c r="ED34" s="41" t="s">
        <v>405</v>
      </c>
      <c r="EE34" s="41" t="s">
        <v>405</v>
      </c>
      <c r="EF34" s="41" t="s">
        <v>405</v>
      </c>
      <c r="EG34" s="41" t="s">
        <v>405</v>
      </c>
      <c r="EH34" s="41" t="s">
        <v>405</v>
      </c>
      <c r="EI34" s="41" t="s">
        <v>405</v>
      </c>
      <c r="EJ34" s="41" t="s">
        <v>405</v>
      </c>
      <c r="EK34" s="41" t="s">
        <v>405</v>
      </c>
      <c r="EL34" s="41" t="s">
        <v>405</v>
      </c>
      <c r="EM34" s="41" t="s">
        <v>405</v>
      </c>
      <c r="EN34" s="41" t="s">
        <v>405</v>
      </c>
      <c r="EO34" s="41" t="s">
        <v>405</v>
      </c>
      <c r="EP34" s="41" t="s">
        <v>405</v>
      </c>
      <c r="EQ34" s="41" t="s">
        <v>405</v>
      </c>
      <c r="ER34" s="41" t="s">
        <v>405</v>
      </c>
      <c r="ES34" s="41" t="s">
        <v>405</v>
      </c>
      <c r="ET34" s="41" t="s">
        <v>405</v>
      </c>
      <c r="EU34" s="41" t="s">
        <v>405</v>
      </c>
      <c r="EV34" s="41" t="s">
        <v>405</v>
      </c>
      <c r="EW34" s="41" t="s">
        <v>405</v>
      </c>
      <c r="EX34" s="41" t="s">
        <v>405</v>
      </c>
      <c r="EY34" s="41" t="s">
        <v>405</v>
      </c>
      <c r="EZ34" s="41" t="s">
        <v>405</v>
      </c>
      <c r="FA34" s="41" t="s">
        <v>405</v>
      </c>
      <c r="FB34" s="41" t="s">
        <v>405</v>
      </c>
      <c r="FC34" s="41" t="s">
        <v>405</v>
      </c>
      <c r="FD34" s="41" t="s">
        <v>405</v>
      </c>
      <c r="FE34" s="41" t="s">
        <v>405</v>
      </c>
      <c r="FF34" s="41" t="s">
        <v>405</v>
      </c>
      <c r="FG34" s="41" t="s">
        <v>405</v>
      </c>
      <c r="FH34" s="41" t="s">
        <v>405</v>
      </c>
      <c r="FI34" s="41" t="s">
        <v>405</v>
      </c>
      <c r="FJ34" s="41" t="s">
        <v>405</v>
      </c>
      <c r="FK34" s="41" t="s">
        <v>405</v>
      </c>
      <c r="FL34" s="41" t="s">
        <v>405</v>
      </c>
      <c r="FM34" s="41" t="s">
        <v>405</v>
      </c>
      <c r="FN34" s="41" t="s">
        <v>405</v>
      </c>
      <c r="FO34" s="41" t="s">
        <v>405</v>
      </c>
      <c r="FP34" s="41" t="s">
        <v>405</v>
      </c>
      <c r="FQ34" s="41" t="s">
        <v>405</v>
      </c>
      <c r="FR34" s="41" t="s">
        <v>405</v>
      </c>
      <c r="FS34" s="41" t="s">
        <v>405</v>
      </c>
      <c r="FT34" s="41" t="s">
        <v>405</v>
      </c>
      <c r="FU34" s="41" t="s">
        <v>405</v>
      </c>
      <c r="FV34" s="41" t="s">
        <v>405</v>
      </c>
      <c r="FW34" s="41" t="s">
        <v>405</v>
      </c>
      <c r="FX34" s="41" t="s">
        <v>405</v>
      </c>
      <c r="FY34" s="41" t="s">
        <v>405</v>
      </c>
      <c r="FZ34" s="41" t="s">
        <v>405</v>
      </c>
      <c r="GA34" s="41" t="s">
        <v>405</v>
      </c>
      <c r="GB34" s="41" t="s">
        <v>405</v>
      </c>
      <c r="GC34" s="41" t="s">
        <v>405</v>
      </c>
      <c r="GD34" s="41" t="s">
        <v>405</v>
      </c>
      <c r="GE34" s="41" t="s">
        <v>405</v>
      </c>
      <c r="GF34" s="41" t="s">
        <v>405</v>
      </c>
      <c r="GG34" s="41" t="s">
        <v>405</v>
      </c>
      <c r="GH34" s="41" t="s">
        <v>405</v>
      </c>
      <c r="GI34" s="41" t="s">
        <v>405</v>
      </c>
      <c r="GJ34" s="41" t="s">
        <v>405</v>
      </c>
      <c r="GK34" s="41" t="s">
        <v>405</v>
      </c>
      <c r="GL34" s="41" t="s">
        <v>405</v>
      </c>
      <c r="GM34" s="41" t="s">
        <v>405</v>
      </c>
      <c r="GN34" s="41" t="s">
        <v>405</v>
      </c>
      <c r="GO34" s="41" t="s">
        <v>405</v>
      </c>
      <c r="GP34" s="41" t="s">
        <v>405</v>
      </c>
      <c r="GQ34" s="41" t="s">
        <v>405</v>
      </c>
      <c r="GR34" s="41" t="s">
        <v>405</v>
      </c>
      <c r="GS34" s="41" t="s">
        <v>405</v>
      </c>
      <c r="GT34" s="41" t="s">
        <v>405</v>
      </c>
      <c r="GU34" s="41" t="s">
        <v>405</v>
      </c>
      <c r="GV34" s="41" t="s">
        <v>405</v>
      </c>
      <c r="GW34" s="41" t="s">
        <v>405</v>
      </c>
      <c r="GX34" s="41" t="s">
        <v>405</v>
      </c>
      <c r="GY34" s="41" t="s">
        <v>405</v>
      </c>
      <c r="GZ34" s="41" t="s">
        <v>405</v>
      </c>
      <c r="HA34" s="41" t="s">
        <v>405</v>
      </c>
      <c r="HB34" s="41" t="s">
        <v>405</v>
      </c>
      <c r="HC34" s="41" t="s">
        <v>405</v>
      </c>
      <c r="HD34" s="41" t="s">
        <v>405</v>
      </c>
      <c r="HE34" s="41" t="s">
        <v>405</v>
      </c>
      <c r="HF34" s="41" t="s">
        <v>405</v>
      </c>
      <c r="HG34" s="41" t="s">
        <v>405</v>
      </c>
      <c r="HH34" s="41" t="s">
        <v>405</v>
      </c>
      <c r="HI34" s="41" t="s">
        <v>405</v>
      </c>
      <c r="HJ34" s="41" t="s">
        <v>405</v>
      </c>
      <c r="HK34" s="41" t="s">
        <v>405</v>
      </c>
      <c r="HL34" s="41" t="s">
        <v>405</v>
      </c>
      <c r="HM34" s="41" t="s">
        <v>405</v>
      </c>
      <c r="HN34" s="41" t="s">
        <v>405</v>
      </c>
      <c r="HO34" s="41" t="s">
        <v>405</v>
      </c>
      <c r="HP34" s="41" t="s">
        <v>405</v>
      </c>
      <c r="HQ34" s="41" t="s">
        <v>405</v>
      </c>
      <c r="HR34" s="41" t="s">
        <v>405</v>
      </c>
      <c r="HS34" s="41" t="s">
        <v>405</v>
      </c>
      <c r="HT34" s="41" t="s">
        <v>405</v>
      </c>
      <c r="HU34" s="41" t="s">
        <v>405</v>
      </c>
      <c r="HV34" s="41" t="s">
        <v>405</v>
      </c>
      <c r="HW34" s="41" t="s">
        <v>405</v>
      </c>
      <c r="HX34" s="41" t="s">
        <v>405</v>
      </c>
      <c r="HY34" s="41" t="s">
        <v>405</v>
      </c>
      <c r="HZ34" s="41" t="s">
        <v>405</v>
      </c>
      <c r="IA34" s="41" t="s">
        <v>405</v>
      </c>
      <c r="IB34" s="41" t="s">
        <v>405</v>
      </c>
      <c r="IC34" s="41" t="s">
        <v>405</v>
      </c>
      <c r="ID34" s="41" t="s">
        <v>405</v>
      </c>
      <c r="IE34" s="41" t="s">
        <v>405</v>
      </c>
      <c r="IF34" s="41" t="s">
        <v>405</v>
      </c>
      <c r="IG34" s="41" t="s">
        <v>405</v>
      </c>
      <c r="IH34" s="41" t="s">
        <v>405</v>
      </c>
      <c r="II34" s="41" t="s">
        <v>405</v>
      </c>
      <c r="IJ34" s="41" t="s">
        <v>405</v>
      </c>
      <c r="IK34" s="41" t="s">
        <v>405</v>
      </c>
      <c r="IL34" s="41" t="s">
        <v>405</v>
      </c>
      <c r="IM34" s="41" t="s">
        <v>405</v>
      </c>
      <c r="IN34" s="41" t="s">
        <v>405</v>
      </c>
      <c r="IO34" s="41" t="s">
        <v>405</v>
      </c>
      <c r="IP34" s="41" t="s">
        <v>405</v>
      </c>
      <c r="IQ34" s="41" t="s">
        <v>405</v>
      </c>
      <c r="IR34" s="41" t="s">
        <v>405</v>
      </c>
      <c r="IS34" s="41" t="s">
        <v>405</v>
      </c>
      <c r="IT34" s="41" t="s">
        <v>405</v>
      </c>
      <c r="IU34" s="41" t="s">
        <v>405</v>
      </c>
      <c r="IV34" s="41" t="s">
        <v>405</v>
      </c>
      <c r="IW34" s="41" t="s">
        <v>405</v>
      </c>
      <c r="IX34" s="41" t="s">
        <v>405</v>
      </c>
      <c r="IY34" s="41" t="s">
        <v>405</v>
      </c>
      <c r="IZ34" s="41" t="s">
        <v>405</v>
      </c>
      <c r="JA34" s="41" t="s">
        <v>405</v>
      </c>
      <c r="JB34" s="41" t="s">
        <v>405</v>
      </c>
      <c r="JC34" s="41" t="s">
        <v>405</v>
      </c>
      <c r="JD34" s="41" t="s">
        <v>405</v>
      </c>
      <c r="JE34" s="41" t="s">
        <v>405</v>
      </c>
      <c r="JF34" s="41" t="s">
        <v>405</v>
      </c>
      <c r="JG34" s="41" t="s">
        <v>405</v>
      </c>
      <c r="JH34" s="41" t="s">
        <v>405</v>
      </c>
      <c r="JI34" s="41" t="s">
        <v>405</v>
      </c>
      <c r="JJ34" s="41" t="s">
        <v>405</v>
      </c>
      <c r="JK34" s="41" t="s">
        <v>405</v>
      </c>
      <c r="JL34" s="41" t="s">
        <v>405</v>
      </c>
      <c r="JM34" s="41" t="s">
        <v>405</v>
      </c>
      <c r="JN34" s="41" t="s">
        <v>405</v>
      </c>
      <c r="JO34"/>
    </row>
    <row r="35" spans="1:275" x14ac:dyDescent="0.25">
      <c r="A35" s="47" t="s">
        <v>43</v>
      </c>
      <c r="B35" s="41">
        <v>0.21567796610169501</v>
      </c>
      <c r="C35" s="41">
        <v>0.45454545454545497</v>
      </c>
      <c r="D35" s="41">
        <v>0.101694915254237</v>
      </c>
      <c r="E35" s="41">
        <v>0.144144144144144</v>
      </c>
      <c r="F35" s="41">
        <v>0.2</v>
      </c>
      <c r="G35" s="41">
        <v>0</v>
      </c>
      <c r="H35" s="41">
        <v>0.100456621004566</v>
      </c>
      <c r="I35" s="41">
        <v>0.32608695652173902</v>
      </c>
      <c r="J35" s="41">
        <v>0.1</v>
      </c>
      <c r="K35" s="41">
        <v>0.15048543689320401</v>
      </c>
      <c r="L35" s="41">
        <v>0.75</v>
      </c>
      <c r="M35" s="41">
        <v>0</v>
      </c>
      <c r="N35" s="41">
        <v>0.17948717948717899</v>
      </c>
      <c r="O35" s="41">
        <v>0.42857142857142899</v>
      </c>
      <c r="P35" s="41">
        <v>9.0909090909090898E-2</v>
      </c>
      <c r="Q35" s="41">
        <v>0.18666666666666701</v>
      </c>
      <c r="R35" s="41">
        <v>0.36842105263157898</v>
      </c>
      <c r="S35" s="41">
        <v>0.5</v>
      </c>
      <c r="T35" s="41">
        <v>0.13868613138686101</v>
      </c>
      <c r="U35" s="41">
        <v>0</v>
      </c>
      <c r="V35" s="41">
        <v>0.16666666666666699</v>
      </c>
      <c r="W35" s="41">
        <v>0.17910447761194001</v>
      </c>
      <c r="X35" s="41">
        <v>0</v>
      </c>
      <c r="Y35" s="41">
        <v>1</v>
      </c>
      <c r="Z35" s="41">
        <v>0.14173228346456701</v>
      </c>
      <c r="AA35" s="41">
        <v>0.5</v>
      </c>
      <c r="AB35" s="41">
        <v>0.14285714285714299</v>
      </c>
      <c r="AC35" s="41">
        <v>0.27</v>
      </c>
      <c r="AD35" s="41">
        <v>0.33333333333333298</v>
      </c>
      <c r="AE35" s="41">
        <v>0.5</v>
      </c>
      <c r="AF35" s="41">
        <v>0.105263157894737</v>
      </c>
      <c r="AG35" s="41">
        <v>0.33333333333333298</v>
      </c>
      <c r="AH35" s="41">
        <v>0.16666666666666699</v>
      </c>
      <c r="AI35" s="41">
        <v>0.25233644859813098</v>
      </c>
      <c r="AJ35" s="41">
        <v>0</v>
      </c>
      <c r="AK35" s="41">
        <v>0.170212765957447</v>
      </c>
      <c r="AL35" s="41">
        <v>0.28571428571428598</v>
      </c>
      <c r="AM35" s="41">
        <v>0.25</v>
      </c>
      <c r="AN35" s="41">
        <v>0.2</v>
      </c>
      <c r="AO35" s="41">
        <v>1</v>
      </c>
      <c r="AP35" s="41">
        <v>0.5</v>
      </c>
      <c r="AQ35" s="41">
        <v>0.26086956521739102</v>
      </c>
      <c r="AR35" s="41">
        <v>0.21052631578947401</v>
      </c>
      <c r="AS35" s="41">
        <v>0.5</v>
      </c>
      <c r="AT35" s="41">
        <v>0</v>
      </c>
      <c r="AU35" s="41">
        <v>0.11688311688311701</v>
      </c>
      <c r="AV35" s="41">
        <v>1</v>
      </c>
      <c r="AW35" s="41">
        <v>0</v>
      </c>
      <c r="AX35" s="41">
        <v>0.16666666666666699</v>
      </c>
      <c r="AY35" s="41">
        <v>0.25</v>
      </c>
      <c r="AZ35" s="41">
        <v>0</v>
      </c>
      <c r="BA35" s="41">
        <v>0.128571428571429</v>
      </c>
      <c r="BB35" s="41">
        <v>1</v>
      </c>
      <c r="BC35" s="41">
        <v>0.33333333333333298</v>
      </c>
      <c r="BD35" s="41">
        <v>2.04081632653061E-2</v>
      </c>
      <c r="BE35" s="41">
        <v>0.13043478260869601</v>
      </c>
      <c r="BF35" s="41">
        <v>0.171875</v>
      </c>
      <c r="BG35" s="41">
        <v>0.8</v>
      </c>
      <c r="BH35" s="41">
        <v>0.19298245614035101</v>
      </c>
      <c r="BI35" s="41">
        <v>0</v>
      </c>
      <c r="BJ35" s="41">
        <v>0.22</v>
      </c>
      <c r="BK35" s="41">
        <v>0.25</v>
      </c>
      <c r="BL35" s="41">
        <v>0</v>
      </c>
      <c r="BM35" s="41">
        <v>0.12727272727272701</v>
      </c>
      <c r="BN35" s="41">
        <v>0.33333333333333298</v>
      </c>
      <c r="BO35" s="41">
        <v>0.12727272727272701</v>
      </c>
      <c r="BP35" s="41">
        <v>0.25</v>
      </c>
      <c r="BQ35" s="41">
        <v>0.21568627450980399</v>
      </c>
      <c r="BR35" s="41">
        <v>0.5</v>
      </c>
      <c r="BS35" s="41">
        <v>0</v>
      </c>
      <c r="BT35" s="41">
        <v>0.28813559322033899</v>
      </c>
      <c r="BU35" s="41">
        <v>0.203703703703704</v>
      </c>
      <c r="BV35" s="41">
        <v>0.5</v>
      </c>
      <c r="BW35" s="41">
        <v>8.5106382978723402E-2</v>
      </c>
      <c r="BX35" s="41">
        <v>0.55555555555555602</v>
      </c>
      <c r="BY35" s="41">
        <v>0</v>
      </c>
      <c r="BZ35" s="41">
        <v>0.16666666666666699</v>
      </c>
      <c r="CA35" s="41">
        <v>0</v>
      </c>
      <c r="CB35" s="41">
        <v>0</v>
      </c>
      <c r="CC35" s="41">
        <v>0.18</v>
      </c>
      <c r="CD35" s="41">
        <v>0</v>
      </c>
      <c r="CE35" s="41">
        <v>0</v>
      </c>
      <c r="CF35" s="41">
        <v>0.169811320754717</v>
      </c>
      <c r="CG35" s="41">
        <v>0</v>
      </c>
      <c r="CH35" s="41">
        <v>8.8888888888888906E-2</v>
      </c>
      <c r="CI35" s="41">
        <v>0</v>
      </c>
      <c r="CJ35" s="41">
        <v>0.238095238095238</v>
      </c>
      <c r="CK35" s="41">
        <v>0</v>
      </c>
      <c r="CL35" s="41">
        <v>0.33333333333333298</v>
      </c>
      <c r="CM35" s="41">
        <v>0.15909090909090901</v>
      </c>
      <c r="CN35" s="41" t="s">
        <v>2</v>
      </c>
      <c r="CO35" s="41">
        <v>0</v>
      </c>
      <c r="CP35" s="41">
        <v>0.22727272727272699</v>
      </c>
      <c r="CQ35" s="41">
        <v>1</v>
      </c>
      <c r="CR35" s="41">
        <v>1</v>
      </c>
      <c r="CS35" s="41">
        <v>0.133333333333333</v>
      </c>
      <c r="CT35" s="41">
        <v>0.33333333333333298</v>
      </c>
      <c r="CU35" s="41">
        <v>0.17777777777777801</v>
      </c>
      <c r="CV35" s="41">
        <v>0.114285714285714</v>
      </c>
      <c r="CW35" s="41">
        <v>0.66666666666666696</v>
      </c>
      <c r="CX35" s="41">
        <v>0</v>
      </c>
      <c r="CY35" s="41">
        <v>0.214285714285714</v>
      </c>
      <c r="CZ35" s="41">
        <v>0</v>
      </c>
      <c r="DA35" s="41">
        <v>0.2</v>
      </c>
      <c r="DB35" s="41">
        <v>0</v>
      </c>
      <c r="DC35" s="41">
        <v>0</v>
      </c>
      <c r="DD35" s="41">
        <v>0.17073170731707299</v>
      </c>
      <c r="DE35" s="41">
        <v>0</v>
      </c>
      <c r="DF35" s="41">
        <v>0.214285714285714</v>
      </c>
      <c r="DG35" s="41">
        <v>0</v>
      </c>
      <c r="DH35" s="41">
        <v>3.7037037037037E-2</v>
      </c>
      <c r="DI35" s="41">
        <v>0.35714285714285698</v>
      </c>
      <c r="DJ35" s="41">
        <v>0</v>
      </c>
      <c r="DK35" s="41">
        <v>0.157894736842105</v>
      </c>
      <c r="DL35" s="41">
        <v>0.25</v>
      </c>
      <c r="DM35" s="41">
        <v>2.7777777777777801E-2</v>
      </c>
      <c r="DN35" s="41">
        <v>1</v>
      </c>
      <c r="DO35" s="41">
        <v>0</v>
      </c>
      <c r="DP35" s="41">
        <v>0.21212121212121199</v>
      </c>
      <c r="DQ35" s="41">
        <v>0</v>
      </c>
      <c r="DR35" s="41">
        <v>0.25</v>
      </c>
      <c r="DS35" s="41">
        <v>0.18421052631578899</v>
      </c>
      <c r="DT35" s="41">
        <v>3.3333333333333298E-2</v>
      </c>
      <c r="DU35" s="41">
        <v>0</v>
      </c>
      <c r="DV35" s="41">
        <v>0.5</v>
      </c>
      <c r="DW35" s="41">
        <v>5.7142857142857099E-2</v>
      </c>
      <c r="DX35" s="41">
        <v>1</v>
      </c>
      <c r="DY35" s="41">
        <v>0</v>
      </c>
      <c r="DZ35" s="41">
        <v>0.114285714285714</v>
      </c>
      <c r="EA35" s="41">
        <v>1</v>
      </c>
      <c r="EB35" s="41">
        <v>0.19354838709677399</v>
      </c>
      <c r="EC35" s="41">
        <v>0.33333333333333298</v>
      </c>
      <c r="ED35" s="41">
        <v>1</v>
      </c>
      <c r="EE35" s="41">
        <v>4.7619047619047603E-2</v>
      </c>
      <c r="EF35" s="41">
        <v>7.1428571428571397E-2</v>
      </c>
      <c r="EG35" s="41">
        <v>0</v>
      </c>
      <c r="EH35" s="41">
        <v>9.6774193548387094E-2</v>
      </c>
      <c r="EI35" s="41">
        <v>0</v>
      </c>
      <c r="EJ35" s="41">
        <v>0.13793103448275901</v>
      </c>
      <c r="EK35" s="41">
        <v>0.33333333333333298</v>
      </c>
      <c r="EL35" s="41">
        <v>0.17647058823529399</v>
      </c>
      <c r="EM35" s="41">
        <v>0.33333333333333298</v>
      </c>
      <c r="EN35" s="41">
        <v>0</v>
      </c>
      <c r="EO35" s="41">
        <v>0.11111111111111099</v>
      </c>
      <c r="EP35" s="41">
        <v>0.33333333333333298</v>
      </c>
      <c r="EQ35" s="41">
        <v>0</v>
      </c>
      <c r="ER35" s="41">
        <v>0.17241379310344801</v>
      </c>
      <c r="ES35" s="41">
        <v>0</v>
      </c>
      <c r="ET35" s="41">
        <v>0</v>
      </c>
      <c r="EU35" s="41">
        <v>9.5238095238095205E-2</v>
      </c>
      <c r="EV35" s="41">
        <v>0.22222222222222199</v>
      </c>
      <c r="EW35" s="41">
        <v>0</v>
      </c>
      <c r="EX35" s="41">
        <v>0.19230769230769201</v>
      </c>
      <c r="EY35" s="41">
        <v>0</v>
      </c>
      <c r="EZ35" s="41">
        <v>0.173913043478261</v>
      </c>
      <c r="FA35" s="41">
        <v>0.33333333333333298</v>
      </c>
      <c r="FB35" s="41">
        <v>0</v>
      </c>
      <c r="FC35" s="41">
        <v>1</v>
      </c>
      <c r="FD35" s="41">
        <v>0</v>
      </c>
      <c r="FE35" s="41">
        <v>0.14285714285714299</v>
      </c>
      <c r="FF35" s="41">
        <v>0.42857142857142899</v>
      </c>
      <c r="FG35" s="41">
        <v>0.5</v>
      </c>
      <c r="FH35" s="41">
        <v>0.15</v>
      </c>
      <c r="FI35" s="41">
        <v>0</v>
      </c>
      <c r="FJ35" s="41">
        <v>0.28571428571428598</v>
      </c>
      <c r="FK35" s="41">
        <v>0.11764705882352899</v>
      </c>
      <c r="FL35" s="41">
        <v>0.33333333333333298</v>
      </c>
      <c r="FM35" s="41">
        <v>0.18181818181818199</v>
      </c>
      <c r="FN35" s="41">
        <v>0</v>
      </c>
      <c r="FO35" s="41">
        <v>1</v>
      </c>
      <c r="FP35" s="41">
        <v>0.28000000000000003</v>
      </c>
      <c r="FQ35" s="41" t="s">
        <v>2</v>
      </c>
      <c r="FR35" s="41">
        <v>0</v>
      </c>
      <c r="FS35" s="41">
        <v>0</v>
      </c>
      <c r="FT35" s="41">
        <v>8.3333333333333301E-2</v>
      </c>
      <c r="FU35" s="41">
        <v>0</v>
      </c>
      <c r="FV35" s="41">
        <v>0</v>
      </c>
      <c r="FW35" s="41">
        <v>5.8823529411764698E-2</v>
      </c>
      <c r="FX35" s="41">
        <v>0.42857142857142899</v>
      </c>
      <c r="FY35" s="41">
        <v>0</v>
      </c>
      <c r="FZ35" s="41">
        <v>0.2</v>
      </c>
      <c r="GA35" s="41">
        <v>1</v>
      </c>
      <c r="GB35" s="41">
        <v>0.25</v>
      </c>
      <c r="GC35" s="41">
        <v>8.6956521739130405E-2</v>
      </c>
      <c r="GD35" s="41">
        <v>1</v>
      </c>
      <c r="GE35" s="41">
        <v>0.25</v>
      </c>
      <c r="GF35" s="41">
        <v>0</v>
      </c>
      <c r="GG35" s="41">
        <v>0.12</v>
      </c>
      <c r="GH35" s="41">
        <v>1</v>
      </c>
      <c r="GI35" s="41">
        <v>0.34782608695652201</v>
      </c>
      <c r="GJ35" s="41">
        <v>0</v>
      </c>
      <c r="GK35" s="41">
        <v>0</v>
      </c>
      <c r="GL35" s="41">
        <v>0.105263157894737</v>
      </c>
      <c r="GM35" s="41">
        <v>0</v>
      </c>
      <c r="GN35" s="41">
        <v>0</v>
      </c>
      <c r="GO35" s="41">
        <v>8.3333333333333301E-2</v>
      </c>
      <c r="GP35" s="41">
        <v>0</v>
      </c>
      <c r="GQ35" s="41">
        <v>0.14285714285714299</v>
      </c>
      <c r="GR35" s="41">
        <v>0</v>
      </c>
      <c r="GS35" s="41">
        <v>9.5238095238095205E-2</v>
      </c>
      <c r="GT35" s="41">
        <v>0.5</v>
      </c>
      <c r="GU35" s="41">
        <v>0.18181818181818199</v>
      </c>
      <c r="GV35" s="41">
        <v>5.8823529411764698E-2</v>
      </c>
      <c r="GW35" s="41">
        <v>0</v>
      </c>
      <c r="GX35" s="41">
        <v>0</v>
      </c>
      <c r="GY35" s="41">
        <v>0.21052631578947401</v>
      </c>
      <c r="GZ35" s="41">
        <v>0</v>
      </c>
      <c r="HA35" s="41">
        <v>9.0909090909090898E-2</v>
      </c>
      <c r="HB35" s="41">
        <v>0.15</v>
      </c>
      <c r="HC35" s="41">
        <v>0</v>
      </c>
      <c r="HD35" s="41">
        <v>0.1</v>
      </c>
      <c r="HE35" s="41">
        <v>0</v>
      </c>
      <c r="HF35" s="41">
        <v>0.21052631578947401</v>
      </c>
      <c r="HG35" s="41">
        <v>0.4</v>
      </c>
      <c r="HH35" s="41">
        <v>0</v>
      </c>
      <c r="HI35" s="41">
        <v>0.18181818181818199</v>
      </c>
      <c r="HJ35" s="41">
        <v>0.125</v>
      </c>
      <c r="HK35" s="41">
        <v>0</v>
      </c>
      <c r="HL35" s="41">
        <v>0.36842105263157898</v>
      </c>
      <c r="HM35" s="41">
        <v>0</v>
      </c>
      <c r="HN35" s="41">
        <v>0</v>
      </c>
      <c r="HO35" s="41">
        <v>0.266666666666667</v>
      </c>
      <c r="HP35" s="41">
        <v>1</v>
      </c>
      <c r="HQ35" s="41">
        <v>1</v>
      </c>
      <c r="HR35" s="41">
        <v>6.25E-2</v>
      </c>
      <c r="HS35" s="41">
        <v>0</v>
      </c>
      <c r="HT35" s="41">
        <v>0.16666666666666699</v>
      </c>
      <c r="HU35" s="41">
        <v>1</v>
      </c>
      <c r="HV35" s="41">
        <v>0.25</v>
      </c>
      <c r="HW35" s="41">
        <v>0.28571428571428598</v>
      </c>
      <c r="HX35" s="41">
        <v>0</v>
      </c>
      <c r="HY35" s="41">
        <v>0</v>
      </c>
      <c r="HZ35" s="41">
        <v>0.33333333333333298</v>
      </c>
      <c r="IA35" s="41">
        <v>0.2</v>
      </c>
      <c r="IB35" s="41">
        <v>0.266666666666667</v>
      </c>
      <c r="IC35" s="41">
        <v>0</v>
      </c>
      <c r="ID35" s="41">
        <v>0.125</v>
      </c>
      <c r="IE35" s="41">
        <v>0.33333333333333298</v>
      </c>
      <c r="IF35" s="41" t="s">
        <v>2</v>
      </c>
      <c r="IG35" s="41">
        <v>0.15384615384615399</v>
      </c>
      <c r="IH35" s="41">
        <v>1</v>
      </c>
      <c r="II35" s="41">
        <v>0.14285714285714299</v>
      </c>
      <c r="IJ35" s="41">
        <v>0</v>
      </c>
      <c r="IK35" s="41">
        <v>0.266666666666667</v>
      </c>
      <c r="IL35" s="41">
        <v>0.25</v>
      </c>
      <c r="IM35" s="41">
        <v>0</v>
      </c>
      <c r="IN35" s="41">
        <v>8.3333333333333301E-2</v>
      </c>
      <c r="IO35" s="41">
        <v>0</v>
      </c>
      <c r="IP35" s="41">
        <v>0.375</v>
      </c>
      <c r="IQ35" s="41">
        <v>0.4</v>
      </c>
      <c r="IR35" s="41">
        <v>0.33333333333333298</v>
      </c>
      <c r="IS35" s="41">
        <v>0</v>
      </c>
      <c r="IT35" s="41">
        <v>0</v>
      </c>
      <c r="IU35" s="41">
        <v>0.18181818181818199</v>
      </c>
      <c r="IV35" s="41">
        <v>0.5</v>
      </c>
      <c r="IW35" s="41">
        <v>0</v>
      </c>
      <c r="IX35" s="41">
        <v>0</v>
      </c>
      <c r="IY35" s="41">
        <v>9.0909090909090898E-2</v>
      </c>
      <c r="IZ35" s="41">
        <v>0.1</v>
      </c>
      <c r="JA35" s="41">
        <v>0</v>
      </c>
      <c r="JB35" s="41">
        <v>0.1</v>
      </c>
      <c r="JC35" s="41">
        <v>0</v>
      </c>
      <c r="JD35" s="41">
        <v>0.33333333333333298</v>
      </c>
      <c r="JE35" s="41">
        <v>0.125</v>
      </c>
      <c r="JF35" s="41">
        <v>0</v>
      </c>
      <c r="JG35" s="41">
        <v>0</v>
      </c>
      <c r="JH35" s="41">
        <v>0</v>
      </c>
      <c r="JI35" s="41">
        <v>1</v>
      </c>
      <c r="JJ35" s="41">
        <v>0</v>
      </c>
      <c r="JK35" s="41">
        <v>0</v>
      </c>
      <c r="JL35" s="41">
        <v>0</v>
      </c>
      <c r="JM35" s="41">
        <v>0</v>
      </c>
      <c r="JN35" s="41">
        <v>0</v>
      </c>
      <c r="JO35"/>
    </row>
    <row r="36" spans="1:275" x14ac:dyDescent="0.25">
      <c r="A36" s="47" t="s">
        <v>77</v>
      </c>
      <c r="B36" s="51">
        <v>509</v>
      </c>
      <c r="C36" s="51">
        <v>25</v>
      </c>
      <c r="D36" s="51">
        <v>6</v>
      </c>
      <c r="E36" s="51">
        <v>48</v>
      </c>
      <c r="F36" s="51" t="s">
        <v>76</v>
      </c>
      <c r="G36" s="51" t="s">
        <v>76</v>
      </c>
      <c r="H36" s="51">
        <v>22</v>
      </c>
      <c r="I36" s="51">
        <v>15</v>
      </c>
      <c r="J36" s="51" t="s">
        <v>76</v>
      </c>
      <c r="K36" s="51">
        <v>31</v>
      </c>
      <c r="L36" s="51" t="s">
        <v>76</v>
      </c>
      <c r="M36" s="51" t="s">
        <v>76</v>
      </c>
      <c r="N36" s="51">
        <v>28</v>
      </c>
      <c r="O36" s="51" t="s">
        <v>76</v>
      </c>
      <c r="P36" s="51" t="s">
        <v>76</v>
      </c>
      <c r="Q36" s="51">
        <v>28</v>
      </c>
      <c r="R36" s="51">
        <v>7</v>
      </c>
      <c r="S36" s="51" t="s">
        <v>76</v>
      </c>
      <c r="T36" s="51">
        <v>19</v>
      </c>
      <c r="U36" s="51" t="s">
        <v>76</v>
      </c>
      <c r="V36" s="51" t="s">
        <v>76</v>
      </c>
      <c r="W36" s="51">
        <v>24</v>
      </c>
      <c r="X36" s="51" t="s">
        <v>76</v>
      </c>
      <c r="Y36" s="51" t="s">
        <v>76</v>
      </c>
      <c r="Z36" s="51">
        <v>18</v>
      </c>
      <c r="AA36" s="51" t="s">
        <v>76</v>
      </c>
      <c r="AB36" s="51" t="s">
        <v>76</v>
      </c>
      <c r="AC36" s="51">
        <v>27</v>
      </c>
      <c r="AD36" s="51" t="s">
        <v>76</v>
      </c>
      <c r="AE36" s="51" t="s">
        <v>76</v>
      </c>
      <c r="AF36" s="51">
        <v>10</v>
      </c>
      <c r="AG36" s="51" t="s">
        <v>76</v>
      </c>
      <c r="AH36" s="51" t="s">
        <v>76</v>
      </c>
      <c r="AI36" s="51">
        <v>27</v>
      </c>
      <c r="AJ36" s="51" t="s">
        <v>76</v>
      </c>
      <c r="AK36" s="51">
        <v>16</v>
      </c>
      <c r="AL36" s="51" t="s">
        <v>76</v>
      </c>
      <c r="AM36" s="51" t="s">
        <v>76</v>
      </c>
      <c r="AN36" s="51">
        <v>20</v>
      </c>
      <c r="AO36" s="51" t="s">
        <v>76</v>
      </c>
      <c r="AP36" s="51" t="s">
        <v>76</v>
      </c>
      <c r="AQ36" s="51">
        <v>24</v>
      </c>
      <c r="AR36" s="51">
        <v>16</v>
      </c>
      <c r="AS36" s="51" t="s">
        <v>76</v>
      </c>
      <c r="AT36" s="51" t="s">
        <v>76</v>
      </c>
      <c r="AU36" s="51">
        <v>9</v>
      </c>
      <c r="AV36" s="51" t="s">
        <v>76</v>
      </c>
      <c r="AW36" s="51" t="s">
        <v>76</v>
      </c>
      <c r="AX36" s="51">
        <v>12</v>
      </c>
      <c r="AY36" s="51" t="s">
        <v>76</v>
      </c>
      <c r="AZ36" s="51" t="s">
        <v>76</v>
      </c>
      <c r="BA36" s="51">
        <v>9</v>
      </c>
      <c r="BB36" s="51" t="s">
        <v>76</v>
      </c>
      <c r="BC36" s="51" t="s">
        <v>76</v>
      </c>
      <c r="BD36" s="51" t="s">
        <v>76</v>
      </c>
      <c r="BE36" s="51" t="s">
        <v>76</v>
      </c>
      <c r="BF36" s="51">
        <v>11</v>
      </c>
      <c r="BG36" s="51" t="s">
        <v>76</v>
      </c>
      <c r="BH36" s="51">
        <v>11</v>
      </c>
      <c r="BI36" s="51" t="s">
        <v>76</v>
      </c>
      <c r="BJ36" s="51">
        <v>11</v>
      </c>
      <c r="BK36" s="51" t="s">
        <v>76</v>
      </c>
      <c r="BL36" s="51" t="s">
        <v>76</v>
      </c>
      <c r="BM36" s="51">
        <v>7</v>
      </c>
      <c r="BN36" s="51" t="s">
        <v>76</v>
      </c>
      <c r="BO36" s="51">
        <v>7</v>
      </c>
      <c r="BP36" s="51" t="s">
        <v>76</v>
      </c>
      <c r="BQ36" s="51">
        <v>11</v>
      </c>
      <c r="BR36" s="51" t="s">
        <v>76</v>
      </c>
      <c r="BS36" s="51" t="s">
        <v>76</v>
      </c>
      <c r="BT36" s="51">
        <v>17</v>
      </c>
      <c r="BU36" s="51">
        <v>11</v>
      </c>
      <c r="BV36" s="51" t="s">
        <v>76</v>
      </c>
      <c r="BW36" s="51" t="s">
        <v>76</v>
      </c>
      <c r="BX36" s="51">
        <v>5</v>
      </c>
      <c r="BY36" s="51" t="s">
        <v>76</v>
      </c>
      <c r="BZ36" s="51">
        <v>9</v>
      </c>
      <c r="CA36" s="51" t="s">
        <v>76</v>
      </c>
      <c r="CB36" s="51" t="s">
        <v>76</v>
      </c>
      <c r="CC36" s="51">
        <v>9</v>
      </c>
      <c r="CD36" s="51" t="s">
        <v>76</v>
      </c>
      <c r="CE36" s="51" t="s">
        <v>76</v>
      </c>
      <c r="CF36" s="51">
        <v>9</v>
      </c>
      <c r="CG36" s="51" t="s">
        <v>76</v>
      </c>
      <c r="CH36" s="51" t="s">
        <v>76</v>
      </c>
      <c r="CI36" s="51" t="s">
        <v>76</v>
      </c>
      <c r="CJ36" s="51">
        <v>10</v>
      </c>
      <c r="CK36" s="51" t="s">
        <v>76</v>
      </c>
      <c r="CL36" s="51" t="s">
        <v>76</v>
      </c>
      <c r="CM36" s="51">
        <v>7</v>
      </c>
      <c r="CN36" s="51" t="s">
        <v>76</v>
      </c>
      <c r="CO36" s="51" t="s">
        <v>76</v>
      </c>
      <c r="CP36" s="51">
        <v>10</v>
      </c>
      <c r="CQ36" s="51" t="s">
        <v>76</v>
      </c>
      <c r="CR36" s="51" t="s">
        <v>76</v>
      </c>
      <c r="CS36" s="51" t="s">
        <v>76</v>
      </c>
      <c r="CT36" s="51">
        <v>5</v>
      </c>
      <c r="CU36" s="51">
        <v>8</v>
      </c>
      <c r="CV36" s="51" t="s">
        <v>76</v>
      </c>
      <c r="CW36" s="51" t="s">
        <v>76</v>
      </c>
      <c r="CX36" s="51" t="s">
        <v>76</v>
      </c>
      <c r="CY36" s="51">
        <v>9</v>
      </c>
      <c r="CZ36" s="51" t="s">
        <v>76</v>
      </c>
      <c r="DA36" s="51">
        <v>8</v>
      </c>
      <c r="DB36" s="51" t="s">
        <v>76</v>
      </c>
      <c r="DC36" s="51" t="s">
        <v>76</v>
      </c>
      <c r="DD36" s="51">
        <v>7</v>
      </c>
      <c r="DE36" s="51" t="s">
        <v>76</v>
      </c>
      <c r="DF36" s="51">
        <v>9</v>
      </c>
      <c r="DG36" s="51" t="s">
        <v>76</v>
      </c>
      <c r="DH36" s="51" t="s">
        <v>76</v>
      </c>
      <c r="DI36" s="51">
        <v>5</v>
      </c>
      <c r="DJ36" s="51" t="s">
        <v>76</v>
      </c>
      <c r="DK36" s="51">
        <v>6</v>
      </c>
      <c r="DL36" s="51" t="s">
        <v>76</v>
      </c>
      <c r="DM36" s="51" t="s">
        <v>76</v>
      </c>
      <c r="DN36" s="51" t="s">
        <v>76</v>
      </c>
      <c r="DO36" s="51" t="s">
        <v>76</v>
      </c>
      <c r="DP36" s="51">
        <v>7</v>
      </c>
      <c r="DQ36" s="51" t="s">
        <v>76</v>
      </c>
      <c r="DR36" s="51" t="s">
        <v>76</v>
      </c>
      <c r="DS36" s="51">
        <v>7</v>
      </c>
      <c r="DT36" s="51" t="s">
        <v>76</v>
      </c>
      <c r="DU36" s="51" t="s">
        <v>76</v>
      </c>
      <c r="DV36" s="51" t="s">
        <v>76</v>
      </c>
      <c r="DW36" s="51" t="s">
        <v>76</v>
      </c>
      <c r="DX36" s="51" t="s">
        <v>76</v>
      </c>
      <c r="DY36" s="51" t="s">
        <v>76</v>
      </c>
      <c r="DZ36" s="51" t="s">
        <v>76</v>
      </c>
      <c r="EA36" s="51" t="s">
        <v>76</v>
      </c>
      <c r="EB36" s="51">
        <v>6</v>
      </c>
      <c r="EC36" s="51" t="s">
        <v>76</v>
      </c>
      <c r="ED36" s="51" t="s">
        <v>76</v>
      </c>
      <c r="EE36" s="51" t="s">
        <v>76</v>
      </c>
      <c r="EF36" s="51" t="s">
        <v>76</v>
      </c>
      <c r="EG36" s="51" t="s">
        <v>76</v>
      </c>
      <c r="EH36" s="51" t="s">
        <v>76</v>
      </c>
      <c r="EI36" s="51" t="s">
        <v>76</v>
      </c>
      <c r="EJ36" s="51" t="s">
        <v>76</v>
      </c>
      <c r="EK36" s="51" t="s">
        <v>76</v>
      </c>
      <c r="EL36" s="51">
        <v>6</v>
      </c>
      <c r="EM36" s="51">
        <v>9</v>
      </c>
      <c r="EN36" s="51" t="s">
        <v>76</v>
      </c>
      <c r="EO36" s="51" t="s">
        <v>76</v>
      </c>
      <c r="EP36" s="51" t="s">
        <v>76</v>
      </c>
      <c r="EQ36" s="51" t="s">
        <v>76</v>
      </c>
      <c r="ER36" s="51">
        <v>5</v>
      </c>
      <c r="ES36" s="51" t="s">
        <v>76</v>
      </c>
      <c r="ET36" s="51" t="s">
        <v>76</v>
      </c>
      <c r="EU36" s="51" t="s">
        <v>76</v>
      </c>
      <c r="EV36" s="51" t="s">
        <v>76</v>
      </c>
      <c r="EW36" s="51" t="s">
        <v>76</v>
      </c>
      <c r="EX36" s="51">
        <v>5</v>
      </c>
      <c r="EY36" s="51" t="s">
        <v>76</v>
      </c>
      <c r="EZ36" s="51" t="s">
        <v>76</v>
      </c>
      <c r="FA36" s="51" t="s">
        <v>76</v>
      </c>
      <c r="FB36" s="51" t="s">
        <v>76</v>
      </c>
      <c r="FC36" s="51" t="s">
        <v>76</v>
      </c>
      <c r="FD36" s="51" t="s">
        <v>76</v>
      </c>
      <c r="FE36" s="51" t="s">
        <v>76</v>
      </c>
      <c r="FF36" s="51" t="s">
        <v>76</v>
      </c>
      <c r="FG36" s="51" t="s">
        <v>76</v>
      </c>
      <c r="FH36" s="51" t="s">
        <v>76</v>
      </c>
      <c r="FI36" s="51" t="s">
        <v>76</v>
      </c>
      <c r="FJ36" s="51" t="s">
        <v>76</v>
      </c>
      <c r="FK36" s="51" t="s">
        <v>76</v>
      </c>
      <c r="FL36" s="51" t="s">
        <v>76</v>
      </c>
      <c r="FM36" s="51" t="s">
        <v>76</v>
      </c>
      <c r="FN36" s="51" t="s">
        <v>76</v>
      </c>
      <c r="FO36" s="51" t="s">
        <v>76</v>
      </c>
      <c r="FP36" s="51">
        <v>7</v>
      </c>
      <c r="FQ36" s="51" t="s">
        <v>76</v>
      </c>
      <c r="FR36" s="51" t="s">
        <v>76</v>
      </c>
      <c r="FS36" s="51" t="s">
        <v>76</v>
      </c>
      <c r="FT36" s="51" t="s">
        <v>76</v>
      </c>
      <c r="FU36" s="51" t="s">
        <v>76</v>
      </c>
      <c r="FV36" s="51" t="s">
        <v>76</v>
      </c>
      <c r="FW36" s="51" t="s">
        <v>76</v>
      </c>
      <c r="FX36" s="51" t="s">
        <v>76</v>
      </c>
      <c r="FY36" s="51" t="s">
        <v>76</v>
      </c>
      <c r="FZ36" s="51" t="s">
        <v>76</v>
      </c>
      <c r="GA36" s="51" t="s">
        <v>76</v>
      </c>
      <c r="GB36" s="51" t="s">
        <v>76</v>
      </c>
      <c r="GC36" s="51" t="s">
        <v>76</v>
      </c>
      <c r="GD36" s="51" t="s">
        <v>76</v>
      </c>
      <c r="GE36" s="51">
        <v>6</v>
      </c>
      <c r="GF36" s="51" t="s">
        <v>76</v>
      </c>
      <c r="GG36" s="51" t="s">
        <v>76</v>
      </c>
      <c r="GH36" s="51" t="s">
        <v>76</v>
      </c>
      <c r="GI36" s="51">
        <v>8</v>
      </c>
      <c r="GJ36" s="51" t="s">
        <v>76</v>
      </c>
      <c r="GK36" s="51" t="s">
        <v>76</v>
      </c>
      <c r="GL36" s="51" t="s">
        <v>76</v>
      </c>
      <c r="GM36" s="51" t="s">
        <v>76</v>
      </c>
      <c r="GN36" s="51" t="s">
        <v>76</v>
      </c>
      <c r="GO36" s="51" t="s">
        <v>76</v>
      </c>
      <c r="GP36" s="51" t="s">
        <v>76</v>
      </c>
      <c r="GQ36" s="51" t="s">
        <v>76</v>
      </c>
      <c r="GR36" s="51" t="s">
        <v>76</v>
      </c>
      <c r="GS36" s="51" t="s">
        <v>76</v>
      </c>
      <c r="GT36" s="51" t="s">
        <v>76</v>
      </c>
      <c r="GU36" s="51" t="s">
        <v>76</v>
      </c>
      <c r="GV36" s="51" t="s">
        <v>76</v>
      </c>
      <c r="GW36" s="51" t="s">
        <v>76</v>
      </c>
      <c r="GX36" s="51" t="s">
        <v>76</v>
      </c>
      <c r="GY36" s="51" t="s">
        <v>76</v>
      </c>
      <c r="GZ36" s="51" t="s">
        <v>76</v>
      </c>
      <c r="HA36" s="51" t="s">
        <v>76</v>
      </c>
      <c r="HB36" s="51" t="s">
        <v>76</v>
      </c>
      <c r="HC36" s="51" t="s">
        <v>76</v>
      </c>
      <c r="HD36" s="51" t="s">
        <v>76</v>
      </c>
      <c r="HE36" s="51" t="s">
        <v>76</v>
      </c>
      <c r="HF36" s="51" t="s">
        <v>76</v>
      </c>
      <c r="HG36" s="51">
        <v>8</v>
      </c>
      <c r="HH36" s="51" t="s">
        <v>76</v>
      </c>
      <c r="HI36" s="51" t="s">
        <v>76</v>
      </c>
      <c r="HJ36" s="51" t="s">
        <v>76</v>
      </c>
      <c r="HK36" s="51" t="s">
        <v>76</v>
      </c>
      <c r="HL36" s="51">
        <v>7</v>
      </c>
      <c r="HM36" s="51" t="s">
        <v>76</v>
      </c>
      <c r="HN36" s="51" t="s">
        <v>76</v>
      </c>
      <c r="HO36" s="51" t="s">
        <v>76</v>
      </c>
      <c r="HP36" s="51" t="s">
        <v>76</v>
      </c>
      <c r="HQ36" s="51" t="s">
        <v>76</v>
      </c>
      <c r="HR36" s="51" t="s">
        <v>76</v>
      </c>
      <c r="HS36" s="51" t="s">
        <v>76</v>
      </c>
      <c r="HT36" s="51" t="s">
        <v>76</v>
      </c>
      <c r="HU36" s="51" t="s">
        <v>76</v>
      </c>
      <c r="HV36" s="51" t="s">
        <v>76</v>
      </c>
      <c r="HW36" s="51" t="s">
        <v>76</v>
      </c>
      <c r="HX36" s="51" t="s">
        <v>76</v>
      </c>
      <c r="HY36" s="51" t="s">
        <v>76</v>
      </c>
      <c r="HZ36" s="51" t="s">
        <v>76</v>
      </c>
      <c r="IA36" s="51" t="s">
        <v>76</v>
      </c>
      <c r="IB36" s="51" t="s">
        <v>76</v>
      </c>
      <c r="IC36" s="51" t="s">
        <v>76</v>
      </c>
      <c r="ID36" s="51" t="s">
        <v>76</v>
      </c>
      <c r="IE36" s="51">
        <v>5</v>
      </c>
      <c r="IF36" s="51" t="s">
        <v>76</v>
      </c>
      <c r="IG36" s="51" t="s">
        <v>76</v>
      </c>
      <c r="IH36" s="51" t="s">
        <v>76</v>
      </c>
      <c r="II36" s="51" t="s">
        <v>76</v>
      </c>
      <c r="IJ36" s="51" t="s">
        <v>76</v>
      </c>
      <c r="IK36" s="51" t="s">
        <v>76</v>
      </c>
      <c r="IL36" s="51" t="s">
        <v>76</v>
      </c>
      <c r="IM36" s="51" t="s">
        <v>76</v>
      </c>
      <c r="IN36" s="51" t="s">
        <v>76</v>
      </c>
      <c r="IO36" s="51" t="s">
        <v>76</v>
      </c>
      <c r="IP36" s="51" t="s">
        <v>76</v>
      </c>
      <c r="IQ36" s="51" t="s">
        <v>76</v>
      </c>
      <c r="IR36" s="51" t="s">
        <v>76</v>
      </c>
      <c r="IS36" s="51" t="s">
        <v>76</v>
      </c>
      <c r="IT36" s="51" t="s">
        <v>76</v>
      </c>
      <c r="IU36" s="51" t="s">
        <v>76</v>
      </c>
      <c r="IV36" s="51" t="s">
        <v>76</v>
      </c>
      <c r="IW36" s="51" t="s">
        <v>76</v>
      </c>
      <c r="IX36" s="51" t="s">
        <v>76</v>
      </c>
      <c r="IY36" s="51" t="s">
        <v>76</v>
      </c>
      <c r="IZ36" s="51" t="s">
        <v>76</v>
      </c>
      <c r="JA36" s="51" t="s">
        <v>76</v>
      </c>
      <c r="JB36" s="51" t="s">
        <v>76</v>
      </c>
      <c r="JC36" s="51" t="s">
        <v>76</v>
      </c>
      <c r="JD36" s="51" t="s">
        <v>76</v>
      </c>
      <c r="JE36" s="51" t="s">
        <v>76</v>
      </c>
      <c r="JF36" s="51" t="s">
        <v>76</v>
      </c>
      <c r="JG36" s="51" t="s">
        <v>76</v>
      </c>
      <c r="JH36" s="51" t="s">
        <v>76</v>
      </c>
      <c r="JI36" s="51" t="s">
        <v>76</v>
      </c>
      <c r="JJ36" s="51" t="s">
        <v>76</v>
      </c>
      <c r="JK36" s="51" t="s">
        <v>76</v>
      </c>
      <c r="JL36" s="51" t="s">
        <v>76</v>
      </c>
      <c r="JM36" s="51" t="s">
        <v>76</v>
      </c>
      <c r="JN36" s="51" t="s">
        <v>76</v>
      </c>
      <c r="JO36"/>
    </row>
    <row r="37" spans="1:275" x14ac:dyDescent="0.25">
      <c r="A37" s="49" t="s">
        <v>78</v>
      </c>
      <c r="B37" s="41" t="s">
        <v>405</v>
      </c>
      <c r="C37" s="41" t="s">
        <v>405</v>
      </c>
      <c r="D37" s="41" t="s">
        <v>405</v>
      </c>
      <c r="E37" s="41" t="s">
        <v>405</v>
      </c>
      <c r="F37" s="41" t="s">
        <v>405</v>
      </c>
      <c r="G37" s="41" t="s">
        <v>405</v>
      </c>
      <c r="H37" s="41" t="s">
        <v>405</v>
      </c>
      <c r="I37" s="41" t="s">
        <v>405</v>
      </c>
      <c r="J37" s="41" t="s">
        <v>405</v>
      </c>
      <c r="K37" s="41" t="s">
        <v>405</v>
      </c>
      <c r="L37" s="41" t="s">
        <v>405</v>
      </c>
      <c r="M37" s="41" t="s">
        <v>405</v>
      </c>
      <c r="N37" s="41" t="s">
        <v>405</v>
      </c>
      <c r="O37" s="41" t="s">
        <v>405</v>
      </c>
      <c r="P37" s="41" t="s">
        <v>405</v>
      </c>
      <c r="Q37" s="41" t="s">
        <v>405</v>
      </c>
      <c r="R37" s="41" t="s">
        <v>405</v>
      </c>
      <c r="S37" s="41" t="s">
        <v>405</v>
      </c>
      <c r="T37" s="41" t="s">
        <v>405</v>
      </c>
      <c r="U37" s="41" t="s">
        <v>405</v>
      </c>
      <c r="V37" s="41" t="s">
        <v>405</v>
      </c>
      <c r="W37" s="41" t="s">
        <v>405</v>
      </c>
      <c r="X37" s="41" t="s">
        <v>405</v>
      </c>
      <c r="Y37" s="41" t="s">
        <v>405</v>
      </c>
      <c r="Z37" s="41" t="s">
        <v>405</v>
      </c>
      <c r="AA37" s="41" t="s">
        <v>405</v>
      </c>
      <c r="AB37" s="41" t="s">
        <v>405</v>
      </c>
      <c r="AC37" s="41" t="s">
        <v>405</v>
      </c>
      <c r="AD37" s="41" t="s">
        <v>405</v>
      </c>
      <c r="AE37" s="41" t="s">
        <v>405</v>
      </c>
      <c r="AF37" s="41" t="s">
        <v>405</v>
      </c>
      <c r="AG37" s="41" t="s">
        <v>405</v>
      </c>
      <c r="AH37" s="41" t="s">
        <v>405</v>
      </c>
      <c r="AI37" s="41" t="s">
        <v>405</v>
      </c>
      <c r="AJ37" s="41" t="s">
        <v>405</v>
      </c>
      <c r="AK37" s="41" t="s">
        <v>405</v>
      </c>
      <c r="AL37" s="41" t="s">
        <v>405</v>
      </c>
      <c r="AM37" s="41" t="s">
        <v>405</v>
      </c>
      <c r="AN37" s="41" t="s">
        <v>405</v>
      </c>
      <c r="AO37" s="41" t="s">
        <v>405</v>
      </c>
      <c r="AP37" s="41" t="s">
        <v>405</v>
      </c>
      <c r="AQ37" s="41" t="s">
        <v>405</v>
      </c>
      <c r="AR37" s="41" t="s">
        <v>405</v>
      </c>
      <c r="AS37" s="41" t="s">
        <v>405</v>
      </c>
      <c r="AT37" s="41" t="s">
        <v>405</v>
      </c>
      <c r="AU37" s="41" t="s">
        <v>405</v>
      </c>
      <c r="AV37" s="41" t="s">
        <v>405</v>
      </c>
      <c r="AW37" s="41" t="s">
        <v>405</v>
      </c>
      <c r="AX37" s="41" t="s">
        <v>405</v>
      </c>
      <c r="AY37" s="41" t="s">
        <v>405</v>
      </c>
      <c r="AZ37" s="41" t="s">
        <v>405</v>
      </c>
      <c r="BA37" s="41" t="s">
        <v>405</v>
      </c>
      <c r="BB37" s="41" t="s">
        <v>405</v>
      </c>
      <c r="BC37" s="41" t="s">
        <v>405</v>
      </c>
      <c r="BD37" s="41" t="s">
        <v>405</v>
      </c>
      <c r="BE37" s="41" t="s">
        <v>405</v>
      </c>
      <c r="BF37" s="41" t="s">
        <v>405</v>
      </c>
      <c r="BG37" s="41" t="s">
        <v>405</v>
      </c>
      <c r="BH37" s="41" t="s">
        <v>405</v>
      </c>
      <c r="BI37" s="41" t="s">
        <v>405</v>
      </c>
      <c r="BJ37" s="41" t="s">
        <v>405</v>
      </c>
      <c r="BK37" s="41" t="s">
        <v>405</v>
      </c>
      <c r="BL37" s="41" t="s">
        <v>405</v>
      </c>
      <c r="BM37" s="41" t="s">
        <v>405</v>
      </c>
      <c r="BN37" s="41" t="s">
        <v>405</v>
      </c>
      <c r="BO37" s="41" t="s">
        <v>405</v>
      </c>
      <c r="BP37" s="41" t="s">
        <v>405</v>
      </c>
      <c r="BQ37" s="41" t="s">
        <v>405</v>
      </c>
      <c r="BR37" s="41" t="s">
        <v>405</v>
      </c>
      <c r="BS37" s="41" t="s">
        <v>405</v>
      </c>
      <c r="BT37" s="41" t="s">
        <v>405</v>
      </c>
      <c r="BU37" s="41" t="s">
        <v>405</v>
      </c>
      <c r="BV37" s="41" t="s">
        <v>405</v>
      </c>
      <c r="BW37" s="41" t="s">
        <v>405</v>
      </c>
      <c r="BX37" s="41" t="s">
        <v>405</v>
      </c>
      <c r="BY37" s="41" t="s">
        <v>405</v>
      </c>
      <c r="BZ37" s="41" t="s">
        <v>405</v>
      </c>
      <c r="CA37" s="41" t="s">
        <v>405</v>
      </c>
      <c r="CB37" s="41" t="s">
        <v>405</v>
      </c>
      <c r="CC37" s="41" t="s">
        <v>405</v>
      </c>
      <c r="CD37" s="41" t="s">
        <v>405</v>
      </c>
      <c r="CE37" s="41" t="s">
        <v>405</v>
      </c>
      <c r="CF37" s="41" t="s">
        <v>405</v>
      </c>
      <c r="CG37" s="41" t="s">
        <v>405</v>
      </c>
      <c r="CH37" s="41" t="s">
        <v>405</v>
      </c>
      <c r="CI37" s="41" t="s">
        <v>405</v>
      </c>
      <c r="CJ37" s="41" t="s">
        <v>405</v>
      </c>
      <c r="CK37" s="41" t="s">
        <v>405</v>
      </c>
      <c r="CL37" s="41" t="s">
        <v>405</v>
      </c>
      <c r="CM37" s="41" t="s">
        <v>405</v>
      </c>
      <c r="CN37" s="41" t="s">
        <v>405</v>
      </c>
      <c r="CO37" s="41" t="s">
        <v>405</v>
      </c>
      <c r="CP37" s="41" t="s">
        <v>405</v>
      </c>
      <c r="CQ37" s="41" t="s">
        <v>405</v>
      </c>
      <c r="CR37" s="41" t="s">
        <v>405</v>
      </c>
      <c r="CS37" s="41" t="s">
        <v>405</v>
      </c>
      <c r="CT37" s="41" t="s">
        <v>405</v>
      </c>
      <c r="CU37" s="41" t="s">
        <v>405</v>
      </c>
      <c r="CV37" s="41" t="s">
        <v>405</v>
      </c>
      <c r="CW37" s="41" t="s">
        <v>405</v>
      </c>
      <c r="CX37" s="41" t="s">
        <v>405</v>
      </c>
      <c r="CY37" s="41" t="s">
        <v>405</v>
      </c>
      <c r="CZ37" s="41" t="s">
        <v>405</v>
      </c>
      <c r="DA37" s="41" t="s">
        <v>405</v>
      </c>
      <c r="DB37" s="41" t="s">
        <v>405</v>
      </c>
      <c r="DC37" s="41" t="s">
        <v>405</v>
      </c>
      <c r="DD37" s="41" t="s">
        <v>405</v>
      </c>
      <c r="DE37" s="41" t="s">
        <v>405</v>
      </c>
      <c r="DF37" s="41" t="s">
        <v>405</v>
      </c>
      <c r="DG37" s="41" t="s">
        <v>405</v>
      </c>
      <c r="DH37" s="41" t="s">
        <v>405</v>
      </c>
      <c r="DI37" s="41" t="s">
        <v>405</v>
      </c>
      <c r="DJ37" s="41" t="s">
        <v>405</v>
      </c>
      <c r="DK37" s="41" t="s">
        <v>405</v>
      </c>
      <c r="DL37" s="41" t="s">
        <v>405</v>
      </c>
      <c r="DM37" s="41" t="s">
        <v>405</v>
      </c>
      <c r="DN37" s="41" t="s">
        <v>405</v>
      </c>
      <c r="DO37" s="41" t="s">
        <v>405</v>
      </c>
      <c r="DP37" s="41" t="s">
        <v>405</v>
      </c>
      <c r="DQ37" s="41" t="s">
        <v>405</v>
      </c>
      <c r="DR37" s="41" t="s">
        <v>405</v>
      </c>
      <c r="DS37" s="41" t="s">
        <v>405</v>
      </c>
      <c r="DT37" s="41" t="s">
        <v>405</v>
      </c>
      <c r="DU37" s="41" t="s">
        <v>405</v>
      </c>
      <c r="DV37" s="41" t="s">
        <v>405</v>
      </c>
      <c r="DW37" s="41" t="s">
        <v>405</v>
      </c>
      <c r="DX37" s="41" t="s">
        <v>405</v>
      </c>
      <c r="DY37" s="41" t="s">
        <v>405</v>
      </c>
      <c r="DZ37" s="41" t="s">
        <v>405</v>
      </c>
      <c r="EA37" s="41" t="s">
        <v>405</v>
      </c>
      <c r="EB37" s="41" t="s">
        <v>405</v>
      </c>
      <c r="EC37" s="41" t="s">
        <v>405</v>
      </c>
      <c r="ED37" s="41" t="s">
        <v>405</v>
      </c>
      <c r="EE37" s="41" t="s">
        <v>405</v>
      </c>
      <c r="EF37" s="41" t="s">
        <v>405</v>
      </c>
      <c r="EG37" s="41" t="s">
        <v>405</v>
      </c>
      <c r="EH37" s="41" t="s">
        <v>405</v>
      </c>
      <c r="EI37" s="41" t="s">
        <v>405</v>
      </c>
      <c r="EJ37" s="41" t="s">
        <v>405</v>
      </c>
      <c r="EK37" s="41" t="s">
        <v>405</v>
      </c>
      <c r="EL37" s="41" t="s">
        <v>405</v>
      </c>
      <c r="EM37" s="41" t="s">
        <v>405</v>
      </c>
      <c r="EN37" s="41" t="s">
        <v>405</v>
      </c>
      <c r="EO37" s="41" t="s">
        <v>405</v>
      </c>
      <c r="EP37" s="41" t="s">
        <v>405</v>
      </c>
      <c r="EQ37" s="41" t="s">
        <v>405</v>
      </c>
      <c r="ER37" s="41" t="s">
        <v>405</v>
      </c>
      <c r="ES37" s="41" t="s">
        <v>405</v>
      </c>
      <c r="ET37" s="41" t="s">
        <v>405</v>
      </c>
      <c r="EU37" s="41" t="s">
        <v>405</v>
      </c>
      <c r="EV37" s="41" t="s">
        <v>405</v>
      </c>
      <c r="EW37" s="41" t="s">
        <v>405</v>
      </c>
      <c r="EX37" s="41" t="s">
        <v>405</v>
      </c>
      <c r="EY37" s="41" t="s">
        <v>405</v>
      </c>
      <c r="EZ37" s="41" t="s">
        <v>405</v>
      </c>
      <c r="FA37" s="41" t="s">
        <v>405</v>
      </c>
      <c r="FB37" s="41" t="s">
        <v>405</v>
      </c>
      <c r="FC37" s="41" t="s">
        <v>405</v>
      </c>
      <c r="FD37" s="41" t="s">
        <v>405</v>
      </c>
      <c r="FE37" s="41" t="s">
        <v>405</v>
      </c>
      <c r="FF37" s="41" t="s">
        <v>405</v>
      </c>
      <c r="FG37" s="41" t="s">
        <v>405</v>
      </c>
      <c r="FH37" s="41" t="s">
        <v>405</v>
      </c>
      <c r="FI37" s="41" t="s">
        <v>405</v>
      </c>
      <c r="FJ37" s="41" t="s">
        <v>405</v>
      </c>
      <c r="FK37" s="41" t="s">
        <v>405</v>
      </c>
      <c r="FL37" s="41" t="s">
        <v>405</v>
      </c>
      <c r="FM37" s="41" t="s">
        <v>405</v>
      </c>
      <c r="FN37" s="41" t="s">
        <v>405</v>
      </c>
      <c r="FO37" s="41" t="s">
        <v>405</v>
      </c>
      <c r="FP37" s="41" t="s">
        <v>405</v>
      </c>
      <c r="FQ37" s="41" t="s">
        <v>405</v>
      </c>
      <c r="FR37" s="41" t="s">
        <v>405</v>
      </c>
      <c r="FS37" s="41" t="s">
        <v>405</v>
      </c>
      <c r="FT37" s="41" t="s">
        <v>405</v>
      </c>
      <c r="FU37" s="41" t="s">
        <v>405</v>
      </c>
      <c r="FV37" s="41" t="s">
        <v>405</v>
      </c>
      <c r="FW37" s="41" t="s">
        <v>405</v>
      </c>
      <c r="FX37" s="41" t="s">
        <v>405</v>
      </c>
      <c r="FY37" s="41" t="s">
        <v>405</v>
      </c>
      <c r="FZ37" s="41" t="s">
        <v>405</v>
      </c>
      <c r="GA37" s="41" t="s">
        <v>405</v>
      </c>
      <c r="GB37" s="41" t="s">
        <v>405</v>
      </c>
      <c r="GC37" s="41" t="s">
        <v>405</v>
      </c>
      <c r="GD37" s="41" t="s">
        <v>405</v>
      </c>
      <c r="GE37" s="41" t="s">
        <v>405</v>
      </c>
      <c r="GF37" s="41" t="s">
        <v>405</v>
      </c>
      <c r="GG37" s="41" t="s">
        <v>405</v>
      </c>
      <c r="GH37" s="41" t="s">
        <v>405</v>
      </c>
      <c r="GI37" s="41" t="s">
        <v>405</v>
      </c>
      <c r="GJ37" s="41" t="s">
        <v>405</v>
      </c>
      <c r="GK37" s="41" t="s">
        <v>405</v>
      </c>
      <c r="GL37" s="41" t="s">
        <v>405</v>
      </c>
      <c r="GM37" s="41" t="s">
        <v>405</v>
      </c>
      <c r="GN37" s="41" t="s">
        <v>405</v>
      </c>
      <c r="GO37" s="41" t="s">
        <v>405</v>
      </c>
      <c r="GP37" s="41" t="s">
        <v>405</v>
      </c>
      <c r="GQ37" s="41" t="s">
        <v>405</v>
      </c>
      <c r="GR37" s="41" t="s">
        <v>405</v>
      </c>
      <c r="GS37" s="41" t="s">
        <v>405</v>
      </c>
      <c r="GT37" s="41" t="s">
        <v>405</v>
      </c>
      <c r="GU37" s="41" t="s">
        <v>405</v>
      </c>
      <c r="GV37" s="41" t="s">
        <v>405</v>
      </c>
      <c r="GW37" s="41" t="s">
        <v>405</v>
      </c>
      <c r="GX37" s="41" t="s">
        <v>405</v>
      </c>
      <c r="GY37" s="41" t="s">
        <v>405</v>
      </c>
      <c r="GZ37" s="41" t="s">
        <v>405</v>
      </c>
      <c r="HA37" s="41" t="s">
        <v>405</v>
      </c>
      <c r="HB37" s="41" t="s">
        <v>405</v>
      </c>
      <c r="HC37" s="41" t="s">
        <v>405</v>
      </c>
      <c r="HD37" s="41" t="s">
        <v>405</v>
      </c>
      <c r="HE37" s="41" t="s">
        <v>405</v>
      </c>
      <c r="HF37" s="41" t="s">
        <v>405</v>
      </c>
      <c r="HG37" s="41" t="s">
        <v>405</v>
      </c>
      <c r="HH37" s="41" t="s">
        <v>405</v>
      </c>
      <c r="HI37" s="41" t="s">
        <v>405</v>
      </c>
      <c r="HJ37" s="41" t="s">
        <v>405</v>
      </c>
      <c r="HK37" s="41" t="s">
        <v>405</v>
      </c>
      <c r="HL37" s="41" t="s">
        <v>405</v>
      </c>
      <c r="HM37" s="41" t="s">
        <v>405</v>
      </c>
      <c r="HN37" s="41" t="s">
        <v>405</v>
      </c>
      <c r="HO37" s="41" t="s">
        <v>405</v>
      </c>
      <c r="HP37" s="41" t="s">
        <v>405</v>
      </c>
      <c r="HQ37" s="41" t="s">
        <v>405</v>
      </c>
      <c r="HR37" s="41" t="s">
        <v>405</v>
      </c>
      <c r="HS37" s="41" t="s">
        <v>405</v>
      </c>
      <c r="HT37" s="41" t="s">
        <v>405</v>
      </c>
      <c r="HU37" s="41" t="s">
        <v>405</v>
      </c>
      <c r="HV37" s="41" t="s">
        <v>405</v>
      </c>
      <c r="HW37" s="41" t="s">
        <v>405</v>
      </c>
      <c r="HX37" s="41" t="s">
        <v>405</v>
      </c>
      <c r="HY37" s="41" t="s">
        <v>405</v>
      </c>
      <c r="HZ37" s="41" t="s">
        <v>405</v>
      </c>
      <c r="IA37" s="41" t="s">
        <v>405</v>
      </c>
      <c r="IB37" s="41" t="s">
        <v>405</v>
      </c>
      <c r="IC37" s="41" t="s">
        <v>405</v>
      </c>
      <c r="ID37" s="41" t="s">
        <v>405</v>
      </c>
      <c r="IE37" s="41" t="s">
        <v>405</v>
      </c>
      <c r="IF37" s="41" t="s">
        <v>405</v>
      </c>
      <c r="IG37" s="41" t="s">
        <v>405</v>
      </c>
      <c r="IH37" s="41" t="s">
        <v>405</v>
      </c>
      <c r="II37" s="41" t="s">
        <v>405</v>
      </c>
      <c r="IJ37" s="41" t="s">
        <v>405</v>
      </c>
      <c r="IK37" s="41" t="s">
        <v>405</v>
      </c>
      <c r="IL37" s="41" t="s">
        <v>405</v>
      </c>
      <c r="IM37" s="41" t="s">
        <v>405</v>
      </c>
      <c r="IN37" s="41" t="s">
        <v>405</v>
      </c>
      <c r="IO37" s="41" t="s">
        <v>405</v>
      </c>
      <c r="IP37" s="41" t="s">
        <v>405</v>
      </c>
      <c r="IQ37" s="41" t="s">
        <v>405</v>
      </c>
      <c r="IR37" s="41" t="s">
        <v>405</v>
      </c>
      <c r="IS37" s="41" t="s">
        <v>405</v>
      </c>
      <c r="IT37" s="41" t="s">
        <v>405</v>
      </c>
      <c r="IU37" s="41" t="s">
        <v>405</v>
      </c>
      <c r="IV37" s="41" t="s">
        <v>405</v>
      </c>
      <c r="IW37" s="41" t="s">
        <v>405</v>
      </c>
      <c r="IX37" s="41" t="s">
        <v>405</v>
      </c>
      <c r="IY37" s="41" t="s">
        <v>405</v>
      </c>
      <c r="IZ37" s="41" t="s">
        <v>405</v>
      </c>
      <c r="JA37" s="41" t="s">
        <v>405</v>
      </c>
      <c r="JB37" s="41" t="s">
        <v>405</v>
      </c>
      <c r="JC37" s="41" t="s">
        <v>405</v>
      </c>
      <c r="JD37" s="41" t="s">
        <v>405</v>
      </c>
      <c r="JE37" s="41" t="s">
        <v>405</v>
      </c>
      <c r="JF37" s="41" t="s">
        <v>405</v>
      </c>
      <c r="JG37" s="41" t="s">
        <v>405</v>
      </c>
      <c r="JH37" s="41" t="s">
        <v>405</v>
      </c>
      <c r="JI37" s="41" t="s">
        <v>405</v>
      </c>
      <c r="JJ37" s="41" t="s">
        <v>405</v>
      </c>
      <c r="JK37" s="41" t="s">
        <v>405</v>
      </c>
      <c r="JL37" s="41" t="s">
        <v>405</v>
      </c>
      <c r="JM37" s="41" t="s">
        <v>405</v>
      </c>
      <c r="JN37" s="41" t="s">
        <v>405</v>
      </c>
      <c r="JO37"/>
    </row>
    <row r="38" spans="1:275" x14ac:dyDescent="0.25">
      <c r="A38" s="47" t="s">
        <v>43</v>
      </c>
      <c r="B38" s="41">
        <v>0.66864406779661001</v>
      </c>
      <c r="C38" s="41">
        <v>0.41818181818181799</v>
      </c>
      <c r="D38" s="41">
        <v>0.62711864406779705</v>
      </c>
      <c r="E38" s="41">
        <v>0.67267267267267306</v>
      </c>
      <c r="F38" s="41">
        <v>0.65</v>
      </c>
      <c r="G38" s="41">
        <v>0.63636363636363602</v>
      </c>
      <c r="H38" s="41">
        <v>0.75799086757990897</v>
      </c>
      <c r="I38" s="41">
        <v>0.5</v>
      </c>
      <c r="J38" s="41">
        <v>0.9</v>
      </c>
      <c r="K38" s="41">
        <v>0.74271844660194197</v>
      </c>
      <c r="L38" s="41">
        <v>0.25</v>
      </c>
      <c r="M38" s="41">
        <v>0.375</v>
      </c>
      <c r="N38" s="41">
        <v>0.68589743589743601</v>
      </c>
      <c r="O38" s="41">
        <v>0.28571428571428598</v>
      </c>
      <c r="P38" s="41">
        <v>0.45454545454545497</v>
      </c>
      <c r="Q38" s="41">
        <v>0.68666666666666698</v>
      </c>
      <c r="R38" s="41">
        <v>0.42105263157894701</v>
      </c>
      <c r="S38" s="41">
        <v>0.5</v>
      </c>
      <c r="T38" s="41">
        <v>0.71532846715328502</v>
      </c>
      <c r="U38" s="41">
        <v>1</v>
      </c>
      <c r="V38" s="41">
        <v>0.66666666666666696</v>
      </c>
      <c r="W38" s="41">
        <v>0.76119402985074602</v>
      </c>
      <c r="X38" s="41">
        <v>1</v>
      </c>
      <c r="Y38" s="41">
        <v>0.5</v>
      </c>
      <c r="Z38" s="41">
        <v>0.76377952755905498</v>
      </c>
      <c r="AA38" s="41">
        <v>0</v>
      </c>
      <c r="AB38" s="41">
        <v>0.28571428571428598</v>
      </c>
      <c r="AC38" s="41">
        <v>0.66</v>
      </c>
      <c r="AD38" s="41">
        <v>0.55555555555555602</v>
      </c>
      <c r="AE38" s="41">
        <v>0.625</v>
      </c>
      <c r="AF38" s="41">
        <v>0.768421052631579</v>
      </c>
      <c r="AG38" s="41">
        <v>0.33333333333333298</v>
      </c>
      <c r="AH38" s="41">
        <v>0.75</v>
      </c>
      <c r="AI38" s="41">
        <v>0.644859813084112</v>
      </c>
      <c r="AJ38" s="41">
        <v>1</v>
      </c>
      <c r="AK38" s="41">
        <v>0.74468085106382997</v>
      </c>
      <c r="AL38" s="41">
        <v>0.57142857142857095</v>
      </c>
      <c r="AM38" s="41">
        <v>0.75</v>
      </c>
      <c r="AN38" s="41">
        <v>0.75</v>
      </c>
      <c r="AO38" s="41">
        <v>0</v>
      </c>
      <c r="AP38" s="41">
        <v>0.5</v>
      </c>
      <c r="AQ38" s="41">
        <v>0.70652173913043503</v>
      </c>
      <c r="AR38" s="41">
        <v>0.71052631578947401</v>
      </c>
      <c r="AS38" s="41">
        <v>0.25</v>
      </c>
      <c r="AT38" s="41">
        <v>0.75</v>
      </c>
      <c r="AU38" s="41">
        <v>0.71428571428571397</v>
      </c>
      <c r="AV38" s="41">
        <v>0</v>
      </c>
      <c r="AW38" s="41">
        <v>0.71428571428571397</v>
      </c>
      <c r="AX38" s="41">
        <v>0.77777777777777801</v>
      </c>
      <c r="AY38" s="41">
        <v>0.5</v>
      </c>
      <c r="AZ38" s="41">
        <v>1</v>
      </c>
      <c r="BA38" s="41">
        <v>0.65714285714285703</v>
      </c>
      <c r="BB38" s="41">
        <v>0</v>
      </c>
      <c r="BC38" s="41">
        <v>0.66666666666666696</v>
      </c>
      <c r="BD38" s="41">
        <v>0.87755102040816302</v>
      </c>
      <c r="BE38" s="41">
        <v>0.565217391304348</v>
      </c>
      <c r="BF38" s="41">
        <v>0.640625</v>
      </c>
      <c r="BG38" s="41">
        <v>0</v>
      </c>
      <c r="BH38" s="41">
        <v>0.63157894736842102</v>
      </c>
      <c r="BI38" s="41">
        <v>1</v>
      </c>
      <c r="BJ38" s="41">
        <v>0.7</v>
      </c>
      <c r="BK38" s="41">
        <v>0.25</v>
      </c>
      <c r="BL38" s="41">
        <v>0.8</v>
      </c>
      <c r="BM38" s="41">
        <v>0.74545454545454504</v>
      </c>
      <c r="BN38" s="41">
        <v>0.66666666666666696</v>
      </c>
      <c r="BO38" s="41">
        <v>0.69090909090909103</v>
      </c>
      <c r="BP38" s="41">
        <v>0.75</v>
      </c>
      <c r="BQ38" s="41">
        <v>0.56862745098039202</v>
      </c>
      <c r="BR38" s="41">
        <v>0.25</v>
      </c>
      <c r="BS38" s="41">
        <v>0.66666666666666696</v>
      </c>
      <c r="BT38" s="41">
        <v>0.66101694915254205</v>
      </c>
      <c r="BU38" s="41">
        <v>0.70370370370370405</v>
      </c>
      <c r="BV38" s="41">
        <v>0.25</v>
      </c>
      <c r="BW38" s="41">
        <v>0.72340425531914898</v>
      </c>
      <c r="BX38" s="41">
        <v>0.22222222222222199</v>
      </c>
      <c r="BY38" s="41">
        <v>0.5</v>
      </c>
      <c r="BZ38" s="41">
        <v>0.75925925925925897</v>
      </c>
      <c r="CA38" s="41">
        <v>0.5</v>
      </c>
      <c r="CB38" s="41">
        <v>0</v>
      </c>
      <c r="CC38" s="41">
        <v>0.78</v>
      </c>
      <c r="CD38" s="41">
        <v>1</v>
      </c>
      <c r="CE38" s="41">
        <v>0</v>
      </c>
      <c r="CF38" s="41">
        <v>0.79245283018867896</v>
      </c>
      <c r="CG38" s="41">
        <v>0</v>
      </c>
      <c r="CH38" s="41">
        <v>0.73333333333333295</v>
      </c>
      <c r="CI38" s="41">
        <v>1</v>
      </c>
      <c r="CJ38" s="41">
        <v>0.71428571428571397</v>
      </c>
      <c r="CK38" s="41">
        <v>0.5</v>
      </c>
      <c r="CL38" s="41">
        <v>0.33333333333333298</v>
      </c>
      <c r="CM38" s="41">
        <v>0.68181818181818199</v>
      </c>
      <c r="CN38" s="41" t="s">
        <v>2</v>
      </c>
      <c r="CO38" s="41">
        <v>1</v>
      </c>
      <c r="CP38" s="41">
        <v>0.70454545454545503</v>
      </c>
      <c r="CQ38" s="41">
        <v>0</v>
      </c>
      <c r="CR38" s="41">
        <v>0</v>
      </c>
      <c r="CS38" s="41">
        <v>0.7</v>
      </c>
      <c r="CT38" s="41">
        <v>0.53333333333333299</v>
      </c>
      <c r="CU38" s="41">
        <v>0.66666666666666696</v>
      </c>
      <c r="CV38" s="41">
        <v>0.77142857142857102</v>
      </c>
      <c r="CW38" s="41">
        <v>0</v>
      </c>
      <c r="CX38" s="41">
        <v>0.5</v>
      </c>
      <c r="CY38" s="41">
        <v>0.547619047619048</v>
      </c>
      <c r="CZ38" s="41">
        <v>0.66666666666666696</v>
      </c>
      <c r="DA38" s="41">
        <v>0.6</v>
      </c>
      <c r="DB38" s="41">
        <v>0</v>
      </c>
      <c r="DC38" s="41">
        <v>0.33333333333333298</v>
      </c>
      <c r="DD38" s="41">
        <v>0.78048780487804903</v>
      </c>
      <c r="DE38" s="41">
        <v>1</v>
      </c>
      <c r="DF38" s="41">
        <v>0.69047619047619002</v>
      </c>
      <c r="DG38" s="41">
        <v>1</v>
      </c>
      <c r="DH38" s="41">
        <v>0.85185185185185197</v>
      </c>
      <c r="DI38" s="41">
        <v>0.57142857142857095</v>
      </c>
      <c r="DJ38" s="41">
        <v>1</v>
      </c>
      <c r="DK38" s="41">
        <v>0.78947368421052599</v>
      </c>
      <c r="DL38" s="41">
        <v>0.5</v>
      </c>
      <c r="DM38" s="41">
        <v>0.83333333333333304</v>
      </c>
      <c r="DN38" s="41">
        <v>0</v>
      </c>
      <c r="DO38" s="41">
        <v>1</v>
      </c>
      <c r="DP38" s="41">
        <v>0.63636363636363602</v>
      </c>
      <c r="DQ38" s="41">
        <v>1</v>
      </c>
      <c r="DR38" s="41">
        <v>0.25</v>
      </c>
      <c r="DS38" s="41">
        <v>0.73684210526315796</v>
      </c>
      <c r="DT38" s="41">
        <v>0.73333333333333295</v>
      </c>
      <c r="DU38" s="41">
        <v>0.4</v>
      </c>
      <c r="DV38" s="41">
        <v>0</v>
      </c>
      <c r="DW38" s="41">
        <v>0.628571428571429</v>
      </c>
      <c r="DX38" s="41">
        <v>0</v>
      </c>
      <c r="DY38" s="41">
        <v>0</v>
      </c>
      <c r="DZ38" s="41">
        <v>0.85714285714285698</v>
      </c>
      <c r="EA38" s="41">
        <v>0</v>
      </c>
      <c r="EB38" s="41">
        <v>0.54838709677419395</v>
      </c>
      <c r="EC38" s="41">
        <v>0.33333333333333298</v>
      </c>
      <c r="ED38" s="41">
        <v>1</v>
      </c>
      <c r="EE38" s="41">
        <v>0.57142857142857095</v>
      </c>
      <c r="EF38" s="41">
        <v>0.78571428571428603</v>
      </c>
      <c r="EG38" s="41">
        <v>0</v>
      </c>
      <c r="EH38" s="41">
        <v>0.87096774193548399</v>
      </c>
      <c r="EI38" s="41">
        <v>1</v>
      </c>
      <c r="EJ38" s="41">
        <v>0.75862068965517204</v>
      </c>
      <c r="EK38" s="41">
        <v>0.66666666666666696</v>
      </c>
      <c r="EL38" s="41">
        <v>0.61764705882352899</v>
      </c>
      <c r="EM38" s="41">
        <v>0.44444444444444398</v>
      </c>
      <c r="EN38" s="41">
        <v>1</v>
      </c>
      <c r="EO38" s="41">
        <v>0.70370370370370405</v>
      </c>
      <c r="EP38" s="41">
        <v>0.33333333333333298</v>
      </c>
      <c r="EQ38" s="41">
        <v>1</v>
      </c>
      <c r="ER38" s="41">
        <v>0.51724137931034497</v>
      </c>
      <c r="ES38" s="41">
        <v>0</v>
      </c>
      <c r="ET38" s="41">
        <v>0.5</v>
      </c>
      <c r="EU38" s="41">
        <v>0.66666666666666696</v>
      </c>
      <c r="EV38" s="41">
        <v>0.77777777777777801</v>
      </c>
      <c r="EW38" s="41">
        <v>1</v>
      </c>
      <c r="EX38" s="41">
        <v>0.76923076923076905</v>
      </c>
      <c r="EY38" s="41">
        <v>1</v>
      </c>
      <c r="EZ38" s="41">
        <v>0.65217391304347805</v>
      </c>
      <c r="FA38" s="41">
        <v>0.5</v>
      </c>
      <c r="FB38" s="41">
        <v>0.88461538461538503</v>
      </c>
      <c r="FC38" s="41">
        <v>0</v>
      </c>
      <c r="FD38" s="41">
        <v>1</v>
      </c>
      <c r="FE38" s="41">
        <v>0.57142857142857095</v>
      </c>
      <c r="FF38" s="41">
        <v>0.14285714285714299</v>
      </c>
      <c r="FG38" s="41">
        <v>0</v>
      </c>
      <c r="FH38" s="41">
        <v>0.65</v>
      </c>
      <c r="FI38" s="41">
        <v>1</v>
      </c>
      <c r="FJ38" s="41">
        <v>0.57142857142857095</v>
      </c>
      <c r="FK38" s="41">
        <v>0.82352941176470595</v>
      </c>
      <c r="FL38" s="41">
        <v>0.58333333333333304</v>
      </c>
      <c r="FM38" s="41">
        <v>0.68181818181818199</v>
      </c>
      <c r="FN38" s="41">
        <v>0.8</v>
      </c>
      <c r="FO38" s="41">
        <v>0</v>
      </c>
      <c r="FP38" s="41">
        <v>0.6</v>
      </c>
      <c r="FQ38" s="41" t="s">
        <v>2</v>
      </c>
      <c r="FR38" s="41">
        <v>0</v>
      </c>
      <c r="FS38" s="41">
        <v>0.60714285714285698</v>
      </c>
      <c r="FT38" s="41">
        <v>0.70833333333333304</v>
      </c>
      <c r="FU38" s="41">
        <v>1</v>
      </c>
      <c r="FV38" s="41">
        <v>1</v>
      </c>
      <c r="FW38" s="41">
        <v>0.64705882352941202</v>
      </c>
      <c r="FX38" s="41">
        <v>0.28571428571428598</v>
      </c>
      <c r="FY38" s="41">
        <v>1</v>
      </c>
      <c r="FZ38" s="41">
        <v>0.6</v>
      </c>
      <c r="GA38" s="41">
        <v>0</v>
      </c>
      <c r="GB38" s="41">
        <v>0.5</v>
      </c>
      <c r="GC38" s="41">
        <v>0.82608695652173902</v>
      </c>
      <c r="GD38" s="41">
        <v>0.5</v>
      </c>
      <c r="GE38" s="41">
        <v>0.70833333333333304</v>
      </c>
      <c r="GF38" s="41">
        <v>1</v>
      </c>
      <c r="GG38" s="41">
        <v>0.6</v>
      </c>
      <c r="GH38" s="41">
        <v>0</v>
      </c>
      <c r="GI38" s="41">
        <v>0.52173913043478304</v>
      </c>
      <c r="GJ38" s="41">
        <v>0</v>
      </c>
      <c r="GK38" s="41">
        <v>0.5</v>
      </c>
      <c r="GL38" s="41">
        <v>0.78947368421052599</v>
      </c>
      <c r="GM38" s="41">
        <v>0.66666666666666696</v>
      </c>
      <c r="GN38" s="41">
        <v>1</v>
      </c>
      <c r="GO38" s="41">
        <v>0.79166666666666696</v>
      </c>
      <c r="GP38" s="41">
        <v>1</v>
      </c>
      <c r="GQ38" s="41">
        <v>0.76190476190476197</v>
      </c>
      <c r="GR38" s="41">
        <v>0.5</v>
      </c>
      <c r="GS38" s="41">
        <v>0.90476190476190499</v>
      </c>
      <c r="GT38" s="41">
        <v>0</v>
      </c>
      <c r="GU38" s="41">
        <v>0.72727272727272696</v>
      </c>
      <c r="GV38" s="41">
        <v>0.76470588235294101</v>
      </c>
      <c r="GW38" s="41">
        <v>0.5</v>
      </c>
      <c r="GX38" s="41">
        <v>1</v>
      </c>
      <c r="GY38" s="41">
        <v>0.63157894736842102</v>
      </c>
      <c r="GZ38" s="41">
        <v>0.5</v>
      </c>
      <c r="HA38" s="41">
        <v>0.72727272727272696</v>
      </c>
      <c r="HB38" s="41">
        <v>0.55000000000000004</v>
      </c>
      <c r="HC38" s="41">
        <v>1</v>
      </c>
      <c r="HD38" s="41">
        <v>0.7</v>
      </c>
      <c r="HE38" s="41">
        <v>1</v>
      </c>
      <c r="HF38" s="41">
        <v>0.73684210526315796</v>
      </c>
      <c r="HG38" s="41">
        <v>0.55000000000000004</v>
      </c>
      <c r="HH38" s="41">
        <v>0</v>
      </c>
      <c r="HI38" s="41">
        <v>0.45454545454545497</v>
      </c>
      <c r="HJ38" s="41">
        <v>0.375</v>
      </c>
      <c r="HK38" s="41">
        <v>1</v>
      </c>
      <c r="HL38" s="41">
        <v>0.52631578947368396</v>
      </c>
      <c r="HM38" s="41">
        <v>1</v>
      </c>
      <c r="HN38" s="41">
        <v>0.8</v>
      </c>
      <c r="HO38" s="41">
        <v>0.66666666666666696</v>
      </c>
      <c r="HP38" s="41">
        <v>0</v>
      </c>
      <c r="HQ38" s="41">
        <v>0</v>
      </c>
      <c r="HR38" s="41">
        <v>0.875</v>
      </c>
      <c r="HS38" s="41">
        <v>1</v>
      </c>
      <c r="HT38" s="41">
        <v>0.75</v>
      </c>
      <c r="HU38" s="41">
        <v>0</v>
      </c>
      <c r="HV38" s="41">
        <v>0.5</v>
      </c>
      <c r="HW38" s="41">
        <v>0.71428571428571397</v>
      </c>
      <c r="HX38" s="41">
        <v>1</v>
      </c>
      <c r="HY38" s="41">
        <v>1</v>
      </c>
      <c r="HZ38" s="41">
        <v>0.66666666666666696</v>
      </c>
      <c r="IA38" s="41">
        <v>0.6</v>
      </c>
      <c r="IB38" s="41">
        <v>0.46666666666666701</v>
      </c>
      <c r="IC38" s="41">
        <v>1</v>
      </c>
      <c r="ID38" s="41">
        <v>0.5</v>
      </c>
      <c r="IE38" s="41">
        <v>0.53333333333333299</v>
      </c>
      <c r="IF38" s="41" t="s">
        <v>2</v>
      </c>
      <c r="IG38" s="41">
        <v>0.53846153846153799</v>
      </c>
      <c r="IH38" s="41">
        <v>0</v>
      </c>
      <c r="II38" s="41">
        <v>0.57142857142857095</v>
      </c>
      <c r="IJ38" s="41">
        <v>1</v>
      </c>
      <c r="IK38" s="41">
        <v>0.66666666666666696</v>
      </c>
      <c r="IL38" s="41">
        <v>0.75</v>
      </c>
      <c r="IM38" s="41">
        <v>0.5</v>
      </c>
      <c r="IN38" s="41">
        <v>0.58333333333333304</v>
      </c>
      <c r="IO38" s="41">
        <v>0.5</v>
      </c>
      <c r="IP38" s="41">
        <v>0.5</v>
      </c>
      <c r="IQ38" s="41">
        <v>0.6</v>
      </c>
      <c r="IR38" s="41">
        <v>0.5</v>
      </c>
      <c r="IS38" s="41">
        <v>0.75</v>
      </c>
      <c r="IT38" s="41">
        <v>0.33333333333333298</v>
      </c>
      <c r="IU38" s="41">
        <v>0.36363636363636398</v>
      </c>
      <c r="IV38" s="41">
        <v>0</v>
      </c>
      <c r="IW38" s="41">
        <v>0.63636363636363602</v>
      </c>
      <c r="IX38" s="41">
        <v>1</v>
      </c>
      <c r="IY38" s="41">
        <v>0.90909090909090895</v>
      </c>
      <c r="IZ38" s="41">
        <v>0.8</v>
      </c>
      <c r="JA38" s="41">
        <v>1</v>
      </c>
      <c r="JB38" s="41">
        <v>0.6</v>
      </c>
      <c r="JC38" s="41">
        <v>0.66666666666666696</v>
      </c>
      <c r="JD38" s="41">
        <v>0.66666666666666696</v>
      </c>
      <c r="JE38" s="41">
        <v>0.875</v>
      </c>
      <c r="JF38" s="41">
        <v>0.66666666666666696</v>
      </c>
      <c r="JG38" s="41">
        <v>1</v>
      </c>
      <c r="JH38" s="41">
        <v>1</v>
      </c>
      <c r="JI38" s="41">
        <v>1</v>
      </c>
      <c r="JJ38" s="41">
        <v>1</v>
      </c>
      <c r="JK38" s="41">
        <v>1</v>
      </c>
      <c r="JL38" s="41">
        <v>1</v>
      </c>
      <c r="JM38" s="41">
        <v>1</v>
      </c>
      <c r="JN38" s="41">
        <v>0</v>
      </c>
      <c r="JO38"/>
    </row>
    <row r="39" spans="1:275" x14ac:dyDescent="0.25">
      <c r="A39" s="47" t="s">
        <v>77</v>
      </c>
      <c r="B39" s="51">
        <v>1578</v>
      </c>
      <c r="C39" s="51">
        <v>23</v>
      </c>
      <c r="D39" s="51">
        <v>37</v>
      </c>
      <c r="E39" s="51">
        <v>224</v>
      </c>
      <c r="F39" s="51">
        <v>13</v>
      </c>
      <c r="G39" s="51">
        <v>14</v>
      </c>
      <c r="H39" s="51">
        <v>166</v>
      </c>
      <c r="I39" s="51">
        <v>23</v>
      </c>
      <c r="J39" s="51">
        <v>9</v>
      </c>
      <c r="K39" s="51">
        <v>153</v>
      </c>
      <c r="L39" s="51">
        <v>5</v>
      </c>
      <c r="M39" s="51">
        <v>5</v>
      </c>
      <c r="N39" s="51">
        <v>107</v>
      </c>
      <c r="O39" s="51">
        <v>5</v>
      </c>
      <c r="P39" s="51">
        <v>5</v>
      </c>
      <c r="Q39" s="51">
        <v>103</v>
      </c>
      <c r="R39" s="51">
        <v>8</v>
      </c>
      <c r="S39" s="51">
        <v>5</v>
      </c>
      <c r="T39" s="51">
        <v>98</v>
      </c>
      <c r="U39" s="51">
        <v>5</v>
      </c>
      <c r="V39" s="51">
        <v>5</v>
      </c>
      <c r="W39" s="51">
        <v>102</v>
      </c>
      <c r="X39" s="51">
        <v>5</v>
      </c>
      <c r="Y39" s="51">
        <v>5</v>
      </c>
      <c r="Z39" s="51">
        <v>97</v>
      </c>
      <c r="AA39" s="51">
        <v>5</v>
      </c>
      <c r="AB39" s="51">
        <v>5</v>
      </c>
      <c r="AC39" s="51">
        <v>66</v>
      </c>
      <c r="AD39" s="51">
        <v>5</v>
      </c>
      <c r="AE39" s="51">
        <v>5</v>
      </c>
      <c r="AF39" s="51">
        <v>73</v>
      </c>
      <c r="AG39" s="51">
        <v>5</v>
      </c>
      <c r="AH39" s="51">
        <v>9</v>
      </c>
      <c r="AI39" s="51">
        <v>69</v>
      </c>
      <c r="AJ39" s="51">
        <v>5</v>
      </c>
      <c r="AK39" s="51">
        <v>70</v>
      </c>
      <c r="AL39" s="51">
        <v>5</v>
      </c>
      <c r="AM39" s="51">
        <v>5</v>
      </c>
      <c r="AN39" s="51">
        <v>75</v>
      </c>
      <c r="AO39" s="51">
        <v>5</v>
      </c>
      <c r="AP39" s="51">
        <v>5</v>
      </c>
      <c r="AQ39" s="51">
        <v>65</v>
      </c>
      <c r="AR39" s="51">
        <v>54</v>
      </c>
      <c r="AS39" s="51">
        <v>5</v>
      </c>
      <c r="AT39" s="51">
        <v>5</v>
      </c>
      <c r="AU39" s="51">
        <v>55</v>
      </c>
      <c r="AV39" s="51">
        <v>5</v>
      </c>
      <c r="AW39" s="51">
        <v>5</v>
      </c>
      <c r="AX39" s="51">
        <v>56</v>
      </c>
      <c r="AY39" s="51">
        <v>5</v>
      </c>
      <c r="AZ39" s="51">
        <v>5</v>
      </c>
      <c r="BA39" s="51">
        <v>46</v>
      </c>
      <c r="BB39" s="51">
        <v>5</v>
      </c>
      <c r="BC39" s="51">
        <v>5</v>
      </c>
      <c r="BD39" s="51">
        <v>43</v>
      </c>
      <c r="BE39" s="51">
        <v>13</v>
      </c>
      <c r="BF39" s="51">
        <v>41</v>
      </c>
      <c r="BG39" s="51">
        <v>5</v>
      </c>
      <c r="BH39" s="51">
        <v>36</v>
      </c>
      <c r="BI39" s="51">
        <v>6</v>
      </c>
      <c r="BJ39" s="51">
        <v>35</v>
      </c>
      <c r="BK39" s="51">
        <v>5</v>
      </c>
      <c r="BL39" s="51">
        <v>5</v>
      </c>
      <c r="BM39" s="51">
        <v>41</v>
      </c>
      <c r="BN39" s="51">
        <v>5</v>
      </c>
      <c r="BO39" s="51">
        <v>38</v>
      </c>
      <c r="BP39" s="51">
        <v>5</v>
      </c>
      <c r="BQ39" s="51">
        <v>29</v>
      </c>
      <c r="BR39" s="51">
        <v>5</v>
      </c>
      <c r="BS39" s="51">
        <v>5</v>
      </c>
      <c r="BT39" s="51">
        <v>39</v>
      </c>
      <c r="BU39" s="51">
        <v>38</v>
      </c>
      <c r="BV39" s="51">
        <v>5</v>
      </c>
      <c r="BW39" s="51">
        <v>34</v>
      </c>
      <c r="BX39" s="51">
        <v>5</v>
      </c>
      <c r="BY39" s="51">
        <v>5</v>
      </c>
      <c r="BZ39" s="51">
        <v>41</v>
      </c>
      <c r="CA39" s="51">
        <v>5</v>
      </c>
      <c r="CB39" s="51">
        <v>5</v>
      </c>
      <c r="CC39" s="51">
        <v>39</v>
      </c>
      <c r="CD39" s="51">
        <v>5</v>
      </c>
      <c r="CE39" s="51">
        <v>5</v>
      </c>
      <c r="CF39" s="51">
        <v>42</v>
      </c>
      <c r="CG39" s="51">
        <v>5</v>
      </c>
      <c r="CH39" s="51">
        <v>33</v>
      </c>
      <c r="CI39" s="51">
        <v>5</v>
      </c>
      <c r="CJ39" s="51">
        <v>30</v>
      </c>
      <c r="CK39" s="51">
        <v>5</v>
      </c>
      <c r="CL39" s="51">
        <v>5</v>
      </c>
      <c r="CM39" s="51">
        <v>30</v>
      </c>
      <c r="CN39" s="51">
        <v>5</v>
      </c>
      <c r="CO39" s="51">
        <v>5</v>
      </c>
      <c r="CP39" s="51">
        <v>31</v>
      </c>
      <c r="CQ39" s="51">
        <v>5</v>
      </c>
      <c r="CR39" s="51">
        <v>5</v>
      </c>
      <c r="CS39" s="51">
        <v>21</v>
      </c>
      <c r="CT39" s="51">
        <v>8</v>
      </c>
      <c r="CU39" s="51">
        <v>30</v>
      </c>
      <c r="CV39" s="51">
        <v>27</v>
      </c>
      <c r="CW39" s="51">
        <v>5</v>
      </c>
      <c r="CX39" s="51">
        <v>5</v>
      </c>
      <c r="CY39" s="51">
        <v>23</v>
      </c>
      <c r="CZ39" s="51">
        <v>5</v>
      </c>
      <c r="DA39" s="51">
        <v>24</v>
      </c>
      <c r="DB39" s="51">
        <v>5</v>
      </c>
      <c r="DC39" s="51">
        <v>5</v>
      </c>
      <c r="DD39" s="51">
        <v>32</v>
      </c>
      <c r="DE39" s="51">
        <v>5</v>
      </c>
      <c r="DF39" s="51">
        <v>29</v>
      </c>
      <c r="DG39" s="51">
        <v>5</v>
      </c>
      <c r="DH39" s="51">
        <v>23</v>
      </c>
      <c r="DI39" s="51">
        <v>8</v>
      </c>
      <c r="DJ39" s="51">
        <v>5</v>
      </c>
      <c r="DK39" s="51">
        <v>30</v>
      </c>
      <c r="DL39" s="51">
        <v>5</v>
      </c>
      <c r="DM39" s="51">
        <v>30</v>
      </c>
      <c r="DN39" s="51">
        <v>5</v>
      </c>
      <c r="DO39" s="51">
        <v>5</v>
      </c>
      <c r="DP39" s="51">
        <v>21</v>
      </c>
      <c r="DQ39" s="51">
        <v>5</v>
      </c>
      <c r="DR39" s="51">
        <v>5</v>
      </c>
      <c r="DS39" s="51">
        <v>28</v>
      </c>
      <c r="DT39" s="51">
        <v>22</v>
      </c>
      <c r="DU39" s="51">
        <v>5</v>
      </c>
      <c r="DV39" s="51">
        <v>5</v>
      </c>
      <c r="DW39" s="51">
        <v>22</v>
      </c>
      <c r="DX39" s="51">
        <v>5</v>
      </c>
      <c r="DY39" s="51">
        <v>5</v>
      </c>
      <c r="DZ39" s="51">
        <v>30</v>
      </c>
      <c r="EA39" s="51">
        <v>5</v>
      </c>
      <c r="EB39" s="51">
        <v>17</v>
      </c>
      <c r="EC39" s="51">
        <v>5</v>
      </c>
      <c r="ED39" s="51">
        <v>5</v>
      </c>
      <c r="EE39" s="51">
        <v>12</v>
      </c>
      <c r="EF39" s="51">
        <v>11</v>
      </c>
      <c r="EG39" s="51">
        <v>5</v>
      </c>
      <c r="EH39" s="51">
        <v>27</v>
      </c>
      <c r="EI39" s="51">
        <v>5</v>
      </c>
      <c r="EJ39" s="51">
        <v>22</v>
      </c>
      <c r="EK39" s="51">
        <v>5</v>
      </c>
      <c r="EL39" s="51">
        <v>21</v>
      </c>
      <c r="EM39" s="51">
        <v>12</v>
      </c>
      <c r="EN39" s="51">
        <v>5</v>
      </c>
      <c r="EO39" s="51">
        <v>19</v>
      </c>
      <c r="EP39" s="51">
        <v>5</v>
      </c>
      <c r="EQ39" s="51">
        <v>5</v>
      </c>
      <c r="ER39" s="51">
        <v>15</v>
      </c>
      <c r="ES39" s="51">
        <v>5</v>
      </c>
      <c r="ET39" s="51">
        <v>5</v>
      </c>
      <c r="EU39" s="51">
        <v>14</v>
      </c>
      <c r="EV39" s="51">
        <v>7</v>
      </c>
      <c r="EW39" s="51">
        <v>5</v>
      </c>
      <c r="EX39" s="51">
        <v>20</v>
      </c>
      <c r="EY39" s="51">
        <v>5</v>
      </c>
      <c r="EZ39" s="51">
        <v>15</v>
      </c>
      <c r="FA39" s="51">
        <v>5</v>
      </c>
      <c r="FB39" s="51">
        <v>23</v>
      </c>
      <c r="FC39" s="51">
        <v>5</v>
      </c>
      <c r="FD39" s="51">
        <v>5</v>
      </c>
      <c r="FE39" s="51">
        <v>12</v>
      </c>
      <c r="FF39" s="51">
        <v>5</v>
      </c>
      <c r="FG39" s="51">
        <v>5</v>
      </c>
      <c r="FH39" s="51">
        <v>13</v>
      </c>
      <c r="FI39" s="51">
        <v>5</v>
      </c>
      <c r="FJ39" s="51">
        <v>5</v>
      </c>
      <c r="FK39" s="51">
        <v>14</v>
      </c>
      <c r="FL39" s="51">
        <v>7</v>
      </c>
      <c r="FM39" s="51">
        <v>15</v>
      </c>
      <c r="FN39" s="51">
        <v>5</v>
      </c>
      <c r="FO39" s="51">
        <v>5</v>
      </c>
      <c r="FP39" s="51">
        <v>15</v>
      </c>
      <c r="FQ39" s="51">
        <v>5</v>
      </c>
      <c r="FR39" s="51">
        <v>5</v>
      </c>
      <c r="FS39" s="51">
        <v>17</v>
      </c>
      <c r="FT39" s="51">
        <v>17</v>
      </c>
      <c r="FU39" s="51">
        <v>5</v>
      </c>
      <c r="FV39" s="51">
        <v>5</v>
      </c>
      <c r="FW39" s="51">
        <v>11</v>
      </c>
      <c r="FX39" s="51">
        <v>5</v>
      </c>
      <c r="FY39" s="51">
        <v>5</v>
      </c>
      <c r="FZ39" s="51">
        <v>12</v>
      </c>
      <c r="GA39" s="51">
        <v>5</v>
      </c>
      <c r="GB39" s="51">
        <v>5</v>
      </c>
      <c r="GC39" s="51">
        <v>19</v>
      </c>
      <c r="GD39" s="51">
        <v>5</v>
      </c>
      <c r="GE39" s="51">
        <v>17</v>
      </c>
      <c r="GF39" s="51">
        <v>5</v>
      </c>
      <c r="GG39" s="51">
        <v>15</v>
      </c>
      <c r="GH39" s="51">
        <v>5</v>
      </c>
      <c r="GI39" s="51">
        <v>12</v>
      </c>
      <c r="GJ39" s="51">
        <v>5</v>
      </c>
      <c r="GK39" s="51">
        <v>5</v>
      </c>
      <c r="GL39" s="51">
        <v>15</v>
      </c>
      <c r="GM39" s="51">
        <v>5</v>
      </c>
      <c r="GN39" s="51">
        <v>5</v>
      </c>
      <c r="GO39" s="51">
        <v>19</v>
      </c>
      <c r="GP39" s="51">
        <v>5</v>
      </c>
      <c r="GQ39" s="51">
        <v>16</v>
      </c>
      <c r="GR39" s="51">
        <v>5</v>
      </c>
      <c r="GS39" s="51">
        <v>19</v>
      </c>
      <c r="GT39" s="51">
        <v>5</v>
      </c>
      <c r="GU39" s="51">
        <v>16</v>
      </c>
      <c r="GV39" s="51">
        <v>13</v>
      </c>
      <c r="GW39" s="51">
        <v>5</v>
      </c>
      <c r="GX39" s="51">
        <v>5</v>
      </c>
      <c r="GY39" s="51">
        <v>12</v>
      </c>
      <c r="GZ39" s="51">
        <v>5</v>
      </c>
      <c r="HA39" s="51">
        <v>16</v>
      </c>
      <c r="HB39" s="51">
        <v>11</v>
      </c>
      <c r="HC39" s="51">
        <v>5</v>
      </c>
      <c r="HD39" s="51">
        <v>14</v>
      </c>
      <c r="HE39" s="51">
        <v>5</v>
      </c>
      <c r="HF39" s="51">
        <v>14</v>
      </c>
      <c r="HG39" s="51">
        <v>11</v>
      </c>
      <c r="HH39" s="51">
        <v>5</v>
      </c>
      <c r="HI39" s="51">
        <v>5</v>
      </c>
      <c r="HJ39" s="51">
        <v>5</v>
      </c>
      <c r="HK39" s="51">
        <v>5</v>
      </c>
      <c r="HL39" s="51">
        <v>10</v>
      </c>
      <c r="HM39" s="51">
        <v>5</v>
      </c>
      <c r="HN39" s="51">
        <v>16</v>
      </c>
      <c r="HO39" s="51">
        <v>10</v>
      </c>
      <c r="HP39" s="51">
        <v>5</v>
      </c>
      <c r="HQ39" s="51">
        <v>5</v>
      </c>
      <c r="HR39" s="51">
        <v>14</v>
      </c>
      <c r="HS39" s="51">
        <v>5</v>
      </c>
      <c r="HT39" s="51">
        <v>9</v>
      </c>
      <c r="HU39" s="51">
        <v>5</v>
      </c>
      <c r="HV39" s="51">
        <v>5</v>
      </c>
      <c r="HW39" s="51">
        <v>10</v>
      </c>
      <c r="HX39" s="51">
        <v>5</v>
      </c>
      <c r="HY39" s="51">
        <v>5</v>
      </c>
      <c r="HZ39" s="51">
        <v>8</v>
      </c>
      <c r="IA39" s="51">
        <v>5</v>
      </c>
      <c r="IB39" s="51">
        <v>7</v>
      </c>
      <c r="IC39" s="51">
        <v>5</v>
      </c>
      <c r="ID39" s="51">
        <v>8</v>
      </c>
      <c r="IE39" s="51">
        <v>8</v>
      </c>
      <c r="IF39" s="51">
        <v>5</v>
      </c>
      <c r="IG39" s="51">
        <v>7</v>
      </c>
      <c r="IH39" s="51">
        <v>5</v>
      </c>
      <c r="II39" s="51">
        <v>8</v>
      </c>
      <c r="IJ39" s="51">
        <v>5</v>
      </c>
      <c r="IK39" s="51">
        <v>10</v>
      </c>
      <c r="IL39" s="51">
        <v>9</v>
      </c>
      <c r="IM39" s="51">
        <v>5</v>
      </c>
      <c r="IN39" s="51">
        <v>7</v>
      </c>
      <c r="IO39" s="51">
        <v>5</v>
      </c>
      <c r="IP39" s="51">
        <v>5</v>
      </c>
      <c r="IQ39" s="51">
        <v>5</v>
      </c>
      <c r="IR39" s="51">
        <v>5</v>
      </c>
      <c r="IS39" s="51">
        <v>5</v>
      </c>
      <c r="IT39" s="51">
        <v>5</v>
      </c>
      <c r="IU39" s="51">
        <v>5</v>
      </c>
      <c r="IV39" s="51">
        <v>5</v>
      </c>
      <c r="IW39" s="51">
        <v>7</v>
      </c>
      <c r="IX39" s="51">
        <v>5</v>
      </c>
      <c r="IY39" s="51">
        <v>10</v>
      </c>
      <c r="IZ39" s="51">
        <v>8</v>
      </c>
      <c r="JA39" s="51">
        <v>5</v>
      </c>
      <c r="JB39" s="51">
        <v>6</v>
      </c>
      <c r="JC39" s="51">
        <v>5</v>
      </c>
      <c r="JD39" s="51">
        <v>5</v>
      </c>
      <c r="JE39" s="51">
        <v>7</v>
      </c>
      <c r="JF39" s="51">
        <v>5</v>
      </c>
      <c r="JG39" s="51">
        <v>5</v>
      </c>
      <c r="JH39" s="51">
        <v>5</v>
      </c>
      <c r="JI39" s="51">
        <v>5</v>
      </c>
      <c r="JJ39" s="51">
        <v>5</v>
      </c>
      <c r="JK39" s="51">
        <v>5</v>
      </c>
      <c r="JL39" s="51">
        <v>5</v>
      </c>
      <c r="JM39" s="51">
        <v>5</v>
      </c>
      <c r="JN39" s="51">
        <v>5</v>
      </c>
      <c r="JO39"/>
    </row>
    <row r="40" spans="1:275" x14ac:dyDescent="0.25">
      <c r="A40" s="48" t="s">
        <v>22</v>
      </c>
      <c r="B40" s="41" t="s">
        <v>405</v>
      </c>
      <c r="C40" s="41" t="s">
        <v>405</v>
      </c>
      <c r="D40" s="41" t="s">
        <v>405</v>
      </c>
      <c r="E40" s="41" t="s">
        <v>405</v>
      </c>
      <c r="F40" s="41" t="s">
        <v>405</v>
      </c>
      <c r="G40" s="41" t="s">
        <v>405</v>
      </c>
      <c r="H40" s="41" t="s">
        <v>405</v>
      </c>
      <c r="I40" s="41" t="s">
        <v>405</v>
      </c>
      <c r="J40" s="41" t="s">
        <v>405</v>
      </c>
      <c r="K40" s="41" t="s">
        <v>405</v>
      </c>
      <c r="L40" s="41" t="s">
        <v>405</v>
      </c>
      <c r="M40" s="41" t="s">
        <v>405</v>
      </c>
      <c r="N40" s="41" t="s">
        <v>405</v>
      </c>
      <c r="O40" s="41" t="s">
        <v>405</v>
      </c>
      <c r="P40" s="41" t="s">
        <v>405</v>
      </c>
      <c r="Q40" s="41" t="s">
        <v>405</v>
      </c>
      <c r="R40" s="41" t="s">
        <v>405</v>
      </c>
      <c r="S40" s="41" t="s">
        <v>405</v>
      </c>
      <c r="T40" s="41" t="s">
        <v>405</v>
      </c>
      <c r="U40" s="41" t="s">
        <v>405</v>
      </c>
      <c r="V40" s="41" t="s">
        <v>405</v>
      </c>
      <c r="W40" s="41" t="s">
        <v>405</v>
      </c>
      <c r="X40" s="41" t="s">
        <v>405</v>
      </c>
      <c r="Y40" s="41" t="s">
        <v>405</v>
      </c>
      <c r="Z40" s="41" t="s">
        <v>405</v>
      </c>
      <c r="AA40" s="41" t="s">
        <v>405</v>
      </c>
      <c r="AB40" s="41" t="s">
        <v>405</v>
      </c>
      <c r="AC40" s="41" t="s">
        <v>405</v>
      </c>
      <c r="AD40" s="41" t="s">
        <v>405</v>
      </c>
      <c r="AE40" s="41" t="s">
        <v>405</v>
      </c>
      <c r="AF40" s="41" t="s">
        <v>405</v>
      </c>
      <c r="AG40" s="41" t="s">
        <v>405</v>
      </c>
      <c r="AH40" s="41" t="s">
        <v>405</v>
      </c>
      <c r="AI40" s="41" t="s">
        <v>405</v>
      </c>
      <c r="AJ40" s="41" t="s">
        <v>405</v>
      </c>
      <c r="AK40" s="41" t="s">
        <v>405</v>
      </c>
      <c r="AL40" s="41" t="s">
        <v>405</v>
      </c>
      <c r="AM40" s="41" t="s">
        <v>405</v>
      </c>
      <c r="AN40" s="41" t="s">
        <v>405</v>
      </c>
      <c r="AO40" s="41" t="s">
        <v>405</v>
      </c>
      <c r="AP40" s="41" t="s">
        <v>405</v>
      </c>
      <c r="AQ40" s="41" t="s">
        <v>405</v>
      </c>
      <c r="AR40" s="41" t="s">
        <v>405</v>
      </c>
      <c r="AS40" s="41" t="s">
        <v>405</v>
      </c>
      <c r="AT40" s="41" t="s">
        <v>405</v>
      </c>
      <c r="AU40" s="41" t="s">
        <v>405</v>
      </c>
      <c r="AV40" s="41" t="s">
        <v>405</v>
      </c>
      <c r="AW40" s="41" t="s">
        <v>405</v>
      </c>
      <c r="AX40" s="41" t="s">
        <v>405</v>
      </c>
      <c r="AY40" s="41" t="s">
        <v>405</v>
      </c>
      <c r="AZ40" s="41" t="s">
        <v>405</v>
      </c>
      <c r="BA40" s="41" t="s">
        <v>405</v>
      </c>
      <c r="BB40" s="41" t="s">
        <v>405</v>
      </c>
      <c r="BC40" s="41" t="s">
        <v>405</v>
      </c>
      <c r="BD40" s="41" t="s">
        <v>405</v>
      </c>
      <c r="BE40" s="41" t="s">
        <v>405</v>
      </c>
      <c r="BF40" s="41" t="s">
        <v>405</v>
      </c>
      <c r="BG40" s="41" t="s">
        <v>405</v>
      </c>
      <c r="BH40" s="41" t="s">
        <v>405</v>
      </c>
      <c r="BI40" s="41" t="s">
        <v>405</v>
      </c>
      <c r="BJ40" s="41" t="s">
        <v>405</v>
      </c>
      <c r="BK40" s="41" t="s">
        <v>405</v>
      </c>
      <c r="BL40" s="41" t="s">
        <v>405</v>
      </c>
      <c r="BM40" s="41" t="s">
        <v>405</v>
      </c>
      <c r="BN40" s="41" t="s">
        <v>405</v>
      </c>
      <c r="BO40" s="41" t="s">
        <v>405</v>
      </c>
      <c r="BP40" s="41" t="s">
        <v>405</v>
      </c>
      <c r="BQ40" s="41" t="s">
        <v>405</v>
      </c>
      <c r="BR40" s="41" t="s">
        <v>405</v>
      </c>
      <c r="BS40" s="41" t="s">
        <v>405</v>
      </c>
      <c r="BT40" s="41" t="s">
        <v>405</v>
      </c>
      <c r="BU40" s="41" t="s">
        <v>405</v>
      </c>
      <c r="BV40" s="41" t="s">
        <v>405</v>
      </c>
      <c r="BW40" s="41" t="s">
        <v>405</v>
      </c>
      <c r="BX40" s="41" t="s">
        <v>405</v>
      </c>
      <c r="BY40" s="41" t="s">
        <v>405</v>
      </c>
      <c r="BZ40" s="41" t="s">
        <v>405</v>
      </c>
      <c r="CA40" s="41" t="s">
        <v>405</v>
      </c>
      <c r="CB40" s="41" t="s">
        <v>405</v>
      </c>
      <c r="CC40" s="41" t="s">
        <v>405</v>
      </c>
      <c r="CD40" s="41" t="s">
        <v>405</v>
      </c>
      <c r="CE40" s="41" t="s">
        <v>405</v>
      </c>
      <c r="CF40" s="41" t="s">
        <v>405</v>
      </c>
      <c r="CG40" s="41" t="s">
        <v>405</v>
      </c>
      <c r="CH40" s="41" t="s">
        <v>405</v>
      </c>
      <c r="CI40" s="41" t="s">
        <v>405</v>
      </c>
      <c r="CJ40" s="41" t="s">
        <v>405</v>
      </c>
      <c r="CK40" s="41" t="s">
        <v>405</v>
      </c>
      <c r="CL40" s="41" t="s">
        <v>405</v>
      </c>
      <c r="CM40" s="41" t="s">
        <v>405</v>
      </c>
      <c r="CN40" s="41" t="s">
        <v>405</v>
      </c>
      <c r="CO40" s="41" t="s">
        <v>405</v>
      </c>
      <c r="CP40" s="41" t="s">
        <v>405</v>
      </c>
      <c r="CQ40" s="41" t="s">
        <v>405</v>
      </c>
      <c r="CR40" s="41" t="s">
        <v>405</v>
      </c>
      <c r="CS40" s="41" t="s">
        <v>405</v>
      </c>
      <c r="CT40" s="41" t="s">
        <v>405</v>
      </c>
      <c r="CU40" s="41" t="s">
        <v>405</v>
      </c>
      <c r="CV40" s="41" t="s">
        <v>405</v>
      </c>
      <c r="CW40" s="41" t="s">
        <v>405</v>
      </c>
      <c r="CX40" s="41" t="s">
        <v>405</v>
      </c>
      <c r="CY40" s="41" t="s">
        <v>405</v>
      </c>
      <c r="CZ40" s="41" t="s">
        <v>405</v>
      </c>
      <c r="DA40" s="41" t="s">
        <v>405</v>
      </c>
      <c r="DB40" s="41" t="s">
        <v>405</v>
      </c>
      <c r="DC40" s="41" t="s">
        <v>405</v>
      </c>
      <c r="DD40" s="41" t="s">
        <v>405</v>
      </c>
      <c r="DE40" s="41" t="s">
        <v>405</v>
      </c>
      <c r="DF40" s="41" t="s">
        <v>405</v>
      </c>
      <c r="DG40" s="41" t="s">
        <v>405</v>
      </c>
      <c r="DH40" s="41" t="s">
        <v>405</v>
      </c>
      <c r="DI40" s="41" t="s">
        <v>405</v>
      </c>
      <c r="DJ40" s="41" t="s">
        <v>405</v>
      </c>
      <c r="DK40" s="41" t="s">
        <v>405</v>
      </c>
      <c r="DL40" s="41" t="s">
        <v>405</v>
      </c>
      <c r="DM40" s="41" t="s">
        <v>405</v>
      </c>
      <c r="DN40" s="41" t="s">
        <v>405</v>
      </c>
      <c r="DO40" s="41" t="s">
        <v>405</v>
      </c>
      <c r="DP40" s="41" t="s">
        <v>405</v>
      </c>
      <c r="DQ40" s="41" t="s">
        <v>405</v>
      </c>
      <c r="DR40" s="41" t="s">
        <v>405</v>
      </c>
      <c r="DS40" s="41" t="s">
        <v>405</v>
      </c>
      <c r="DT40" s="41" t="s">
        <v>405</v>
      </c>
      <c r="DU40" s="41" t="s">
        <v>405</v>
      </c>
      <c r="DV40" s="41" t="s">
        <v>405</v>
      </c>
      <c r="DW40" s="41" t="s">
        <v>405</v>
      </c>
      <c r="DX40" s="41" t="s">
        <v>405</v>
      </c>
      <c r="DY40" s="41" t="s">
        <v>405</v>
      </c>
      <c r="DZ40" s="41" t="s">
        <v>405</v>
      </c>
      <c r="EA40" s="41" t="s">
        <v>405</v>
      </c>
      <c r="EB40" s="41" t="s">
        <v>405</v>
      </c>
      <c r="EC40" s="41" t="s">
        <v>405</v>
      </c>
      <c r="ED40" s="41" t="s">
        <v>405</v>
      </c>
      <c r="EE40" s="41" t="s">
        <v>405</v>
      </c>
      <c r="EF40" s="41" t="s">
        <v>405</v>
      </c>
      <c r="EG40" s="41" t="s">
        <v>405</v>
      </c>
      <c r="EH40" s="41" t="s">
        <v>405</v>
      </c>
      <c r="EI40" s="41" t="s">
        <v>405</v>
      </c>
      <c r="EJ40" s="41" t="s">
        <v>405</v>
      </c>
      <c r="EK40" s="41" t="s">
        <v>405</v>
      </c>
      <c r="EL40" s="41" t="s">
        <v>405</v>
      </c>
      <c r="EM40" s="41" t="s">
        <v>405</v>
      </c>
      <c r="EN40" s="41" t="s">
        <v>405</v>
      </c>
      <c r="EO40" s="41" t="s">
        <v>405</v>
      </c>
      <c r="EP40" s="41" t="s">
        <v>405</v>
      </c>
      <c r="EQ40" s="41" t="s">
        <v>405</v>
      </c>
      <c r="ER40" s="41" t="s">
        <v>405</v>
      </c>
      <c r="ES40" s="41" t="s">
        <v>405</v>
      </c>
      <c r="ET40" s="41" t="s">
        <v>405</v>
      </c>
      <c r="EU40" s="41" t="s">
        <v>405</v>
      </c>
      <c r="EV40" s="41" t="s">
        <v>405</v>
      </c>
      <c r="EW40" s="41" t="s">
        <v>405</v>
      </c>
      <c r="EX40" s="41" t="s">
        <v>405</v>
      </c>
      <c r="EY40" s="41" t="s">
        <v>405</v>
      </c>
      <c r="EZ40" s="41" t="s">
        <v>405</v>
      </c>
      <c r="FA40" s="41" t="s">
        <v>405</v>
      </c>
      <c r="FB40" s="41" t="s">
        <v>405</v>
      </c>
      <c r="FC40" s="41" t="s">
        <v>405</v>
      </c>
      <c r="FD40" s="41" t="s">
        <v>405</v>
      </c>
      <c r="FE40" s="41" t="s">
        <v>405</v>
      </c>
      <c r="FF40" s="41" t="s">
        <v>405</v>
      </c>
      <c r="FG40" s="41" t="s">
        <v>405</v>
      </c>
      <c r="FH40" s="41" t="s">
        <v>405</v>
      </c>
      <c r="FI40" s="41" t="s">
        <v>405</v>
      </c>
      <c r="FJ40" s="41" t="s">
        <v>405</v>
      </c>
      <c r="FK40" s="41" t="s">
        <v>405</v>
      </c>
      <c r="FL40" s="41" t="s">
        <v>405</v>
      </c>
      <c r="FM40" s="41" t="s">
        <v>405</v>
      </c>
      <c r="FN40" s="41" t="s">
        <v>405</v>
      </c>
      <c r="FO40" s="41" t="s">
        <v>405</v>
      </c>
      <c r="FP40" s="41" t="s">
        <v>405</v>
      </c>
      <c r="FQ40" s="41" t="s">
        <v>405</v>
      </c>
      <c r="FR40" s="41" t="s">
        <v>405</v>
      </c>
      <c r="FS40" s="41" t="s">
        <v>405</v>
      </c>
      <c r="FT40" s="41" t="s">
        <v>405</v>
      </c>
      <c r="FU40" s="41" t="s">
        <v>405</v>
      </c>
      <c r="FV40" s="41" t="s">
        <v>405</v>
      </c>
      <c r="FW40" s="41" t="s">
        <v>405</v>
      </c>
      <c r="FX40" s="41" t="s">
        <v>405</v>
      </c>
      <c r="FY40" s="41" t="s">
        <v>405</v>
      </c>
      <c r="FZ40" s="41" t="s">
        <v>405</v>
      </c>
      <c r="GA40" s="41" t="s">
        <v>405</v>
      </c>
      <c r="GB40" s="41" t="s">
        <v>405</v>
      </c>
      <c r="GC40" s="41" t="s">
        <v>405</v>
      </c>
      <c r="GD40" s="41" t="s">
        <v>405</v>
      </c>
      <c r="GE40" s="41" t="s">
        <v>405</v>
      </c>
      <c r="GF40" s="41" t="s">
        <v>405</v>
      </c>
      <c r="GG40" s="41" t="s">
        <v>405</v>
      </c>
      <c r="GH40" s="41" t="s">
        <v>405</v>
      </c>
      <c r="GI40" s="41" t="s">
        <v>405</v>
      </c>
      <c r="GJ40" s="41" t="s">
        <v>405</v>
      </c>
      <c r="GK40" s="41" t="s">
        <v>405</v>
      </c>
      <c r="GL40" s="41" t="s">
        <v>405</v>
      </c>
      <c r="GM40" s="41" t="s">
        <v>405</v>
      </c>
      <c r="GN40" s="41" t="s">
        <v>405</v>
      </c>
      <c r="GO40" s="41" t="s">
        <v>405</v>
      </c>
      <c r="GP40" s="41" t="s">
        <v>405</v>
      </c>
      <c r="GQ40" s="41" t="s">
        <v>405</v>
      </c>
      <c r="GR40" s="41" t="s">
        <v>405</v>
      </c>
      <c r="GS40" s="41" t="s">
        <v>405</v>
      </c>
      <c r="GT40" s="41" t="s">
        <v>405</v>
      </c>
      <c r="GU40" s="41" t="s">
        <v>405</v>
      </c>
      <c r="GV40" s="41" t="s">
        <v>405</v>
      </c>
      <c r="GW40" s="41" t="s">
        <v>405</v>
      </c>
      <c r="GX40" s="41" t="s">
        <v>405</v>
      </c>
      <c r="GY40" s="41" t="s">
        <v>405</v>
      </c>
      <c r="GZ40" s="41" t="s">
        <v>405</v>
      </c>
      <c r="HA40" s="41" t="s">
        <v>405</v>
      </c>
      <c r="HB40" s="41" t="s">
        <v>405</v>
      </c>
      <c r="HC40" s="41" t="s">
        <v>405</v>
      </c>
      <c r="HD40" s="41" t="s">
        <v>405</v>
      </c>
      <c r="HE40" s="41" t="s">
        <v>405</v>
      </c>
      <c r="HF40" s="41" t="s">
        <v>405</v>
      </c>
      <c r="HG40" s="41" t="s">
        <v>405</v>
      </c>
      <c r="HH40" s="41" t="s">
        <v>405</v>
      </c>
      <c r="HI40" s="41" t="s">
        <v>405</v>
      </c>
      <c r="HJ40" s="41" t="s">
        <v>405</v>
      </c>
      <c r="HK40" s="41" t="s">
        <v>405</v>
      </c>
      <c r="HL40" s="41" t="s">
        <v>405</v>
      </c>
      <c r="HM40" s="41" t="s">
        <v>405</v>
      </c>
      <c r="HN40" s="41" t="s">
        <v>405</v>
      </c>
      <c r="HO40" s="41" t="s">
        <v>405</v>
      </c>
      <c r="HP40" s="41" t="s">
        <v>405</v>
      </c>
      <c r="HQ40" s="41" t="s">
        <v>405</v>
      </c>
      <c r="HR40" s="41" t="s">
        <v>405</v>
      </c>
      <c r="HS40" s="41" t="s">
        <v>405</v>
      </c>
      <c r="HT40" s="41" t="s">
        <v>405</v>
      </c>
      <c r="HU40" s="41" t="s">
        <v>405</v>
      </c>
      <c r="HV40" s="41" t="s">
        <v>405</v>
      </c>
      <c r="HW40" s="41" t="s">
        <v>405</v>
      </c>
      <c r="HX40" s="41" t="s">
        <v>405</v>
      </c>
      <c r="HY40" s="41" t="s">
        <v>405</v>
      </c>
      <c r="HZ40" s="41" t="s">
        <v>405</v>
      </c>
      <c r="IA40" s="41" t="s">
        <v>405</v>
      </c>
      <c r="IB40" s="41" t="s">
        <v>405</v>
      </c>
      <c r="IC40" s="41" t="s">
        <v>405</v>
      </c>
      <c r="ID40" s="41" t="s">
        <v>405</v>
      </c>
      <c r="IE40" s="41" t="s">
        <v>405</v>
      </c>
      <c r="IF40" s="41" t="s">
        <v>405</v>
      </c>
      <c r="IG40" s="41" t="s">
        <v>405</v>
      </c>
      <c r="IH40" s="41" t="s">
        <v>405</v>
      </c>
      <c r="II40" s="41" t="s">
        <v>405</v>
      </c>
      <c r="IJ40" s="41" t="s">
        <v>405</v>
      </c>
      <c r="IK40" s="41" t="s">
        <v>405</v>
      </c>
      <c r="IL40" s="41" t="s">
        <v>405</v>
      </c>
      <c r="IM40" s="41" t="s">
        <v>405</v>
      </c>
      <c r="IN40" s="41" t="s">
        <v>405</v>
      </c>
      <c r="IO40" s="41" t="s">
        <v>405</v>
      </c>
      <c r="IP40" s="41" t="s">
        <v>405</v>
      </c>
      <c r="IQ40" s="41" t="s">
        <v>405</v>
      </c>
      <c r="IR40" s="41" t="s">
        <v>405</v>
      </c>
      <c r="IS40" s="41" t="s">
        <v>405</v>
      </c>
      <c r="IT40" s="41" t="s">
        <v>405</v>
      </c>
      <c r="IU40" s="41" t="s">
        <v>405</v>
      </c>
      <c r="IV40" s="41" t="s">
        <v>405</v>
      </c>
      <c r="IW40" s="41" t="s">
        <v>405</v>
      </c>
      <c r="IX40" s="41" t="s">
        <v>405</v>
      </c>
      <c r="IY40" s="41" t="s">
        <v>405</v>
      </c>
      <c r="IZ40" s="41" t="s">
        <v>405</v>
      </c>
      <c r="JA40" s="41" t="s">
        <v>405</v>
      </c>
      <c r="JB40" s="41" t="s">
        <v>405</v>
      </c>
      <c r="JC40" s="41" t="s">
        <v>405</v>
      </c>
      <c r="JD40" s="41" t="s">
        <v>405</v>
      </c>
      <c r="JE40" s="41" t="s">
        <v>405</v>
      </c>
      <c r="JF40" s="41" t="s">
        <v>405</v>
      </c>
      <c r="JG40" s="41" t="s">
        <v>405</v>
      </c>
      <c r="JH40" s="41" t="s">
        <v>405</v>
      </c>
      <c r="JI40" s="41" t="s">
        <v>405</v>
      </c>
      <c r="JJ40" s="41" t="s">
        <v>405</v>
      </c>
      <c r="JK40" s="41" t="s">
        <v>405</v>
      </c>
      <c r="JL40" s="41" t="s">
        <v>405</v>
      </c>
      <c r="JM40" s="41" t="s">
        <v>405</v>
      </c>
      <c r="JN40" s="41" t="s">
        <v>405</v>
      </c>
      <c r="JO40"/>
    </row>
    <row r="41" spans="1:275" x14ac:dyDescent="0.25">
      <c r="A41" s="47" t="s">
        <v>43</v>
      </c>
      <c r="B41" s="41">
        <v>5.0847457627118597E-3</v>
      </c>
      <c r="C41" s="41">
        <v>0</v>
      </c>
      <c r="D41" s="41">
        <v>3.3898305084745797E-2</v>
      </c>
      <c r="E41" s="41">
        <v>9.0090090090090107E-3</v>
      </c>
      <c r="F41" s="41">
        <v>0</v>
      </c>
      <c r="G41" s="41">
        <v>9.0909090909090898E-2</v>
      </c>
      <c r="H41" s="41">
        <v>9.1324200913242004E-3</v>
      </c>
      <c r="I41" s="41">
        <v>2.1739130434782601E-2</v>
      </c>
      <c r="J41" s="41">
        <v>0</v>
      </c>
      <c r="K41" s="41">
        <v>0</v>
      </c>
      <c r="L41" s="41">
        <v>0</v>
      </c>
      <c r="M41" s="41">
        <v>0.125</v>
      </c>
      <c r="N41" s="41">
        <v>0</v>
      </c>
      <c r="O41" s="41">
        <v>0</v>
      </c>
      <c r="P41" s="41">
        <v>0</v>
      </c>
      <c r="Q41" s="41">
        <v>6.6666666666666697E-3</v>
      </c>
      <c r="R41" s="41">
        <v>0</v>
      </c>
      <c r="S41" s="41">
        <v>0</v>
      </c>
      <c r="T41" s="41">
        <v>7.2992700729926996E-3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0.5</v>
      </c>
      <c r="AB41" s="41">
        <v>0.14285714285714299</v>
      </c>
      <c r="AC41" s="41">
        <v>0</v>
      </c>
      <c r="AD41" s="41">
        <v>0</v>
      </c>
      <c r="AE41" s="41">
        <v>0</v>
      </c>
      <c r="AF41" s="41">
        <v>1.05263157894737E-2</v>
      </c>
      <c r="AG41" s="41">
        <v>0.16666666666666699</v>
      </c>
      <c r="AH41" s="41">
        <v>0</v>
      </c>
      <c r="AI41" s="41">
        <v>9.3457943925233603E-3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1.3157894736842099E-2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0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0</v>
      </c>
      <c r="BF41" s="41">
        <v>0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0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0.02</v>
      </c>
      <c r="CD41" s="41">
        <v>0</v>
      </c>
      <c r="CE41" s="41">
        <v>0</v>
      </c>
      <c r="CF41" s="41">
        <v>0</v>
      </c>
      <c r="CG41" s="41">
        <v>0</v>
      </c>
      <c r="CH41" s="41">
        <v>0</v>
      </c>
      <c r="CI41" s="41">
        <v>0</v>
      </c>
      <c r="CJ41" s="41">
        <v>2.3809523809523801E-2</v>
      </c>
      <c r="CK41" s="41">
        <v>0</v>
      </c>
      <c r="CL41" s="41">
        <v>0</v>
      </c>
      <c r="CM41" s="41">
        <v>0</v>
      </c>
      <c r="CN41" s="41" t="s">
        <v>2</v>
      </c>
      <c r="CO41" s="41">
        <v>0</v>
      </c>
      <c r="CP41" s="41">
        <v>0</v>
      </c>
      <c r="CQ41" s="41">
        <v>0</v>
      </c>
      <c r="CR41" s="41">
        <v>0</v>
      </c>
      <c r="CS41" s="41">
        <v>0</v>
      </c>
      <c r="CT41" s="41">
        <v>0</v>
      </c>
      <c r="CU41" s="41">
        <v>2.2222222222222199E-2</v>
      </c>
      <c r="CV41" s="41">
        <v>0</v>
      </c>
      <c r="CW41" s="41">
        <v>0</v>
      </c>
      <c r="CX41" s="41">
        <v>0</v>
      </c>
      <c r="CY41" s="41">
        <v>0</v>
      </c>
      <c r="CZ41" s="41">
        <v>0</v>
      </c>
      <c r="DA41" s="41">
        <v>0</v>
      </c>
      <c r="DB41" s="41">
        <v>0</v>
      </c>
      <c r="DC41" s="41">
        <v>0</v>
      </c>
      <c r="DD41" s="41">
        <v>0</v>
      </c>
      <c r="DE41" s="41">
        <v>0</v>
      </c>
      <c r="DF41" s="41">
        <v>0</v>
      </c>
      <c r="DG41" s="41">
        <v>0</v>
      </c>
      <c r="DH41" s="41">
        <v>0</v>
      </c>
      <c r="DI41" s="41">
        <v>0</v>
      </c>
      <c r="DJ41" s="41">
        <v>0</v>
      </c>
      <c r="DK41" s="41">
        <v>0</v>
      </c>
      <c r="DL41" s="41">
        <v>0</v>
      </c>
      <c r="DM41" s="41">
        <v>2.7777777777777801E-2</v>
      </c>
      <c r="DN41" s="41">
        <v>0</v>
      </c>
      <c r="DO41" s="41">
        <v>0</v>
      </c>
      <c r="DP41" s="41">
        <v>0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0</v>
      </c>
      <c r="EB41" s="41">
        <v>3.2258064516128997E-2</v>
      </c>
      <c r="EC41" s="41">
        <v>0</v>
      </c>
      <c r="ED41" s="41">
        <v>0</v>
      </c>
      <c r="EE41" s="41">
        <v>0</v>
      </c>
      <c r="EF41" s="41">
        <v>0</v>
      </c>
      <c r="EG41" s="41">
        <v>0</v>
      </c>
      <c r="EH41" s="41">
        <v>0</v>
      </c>
      <c r="EI41" s="41">
        <v>0</v>
      </c>
      <c r="EJ41" s="41">
        <v>0</v>
      </c>
      <c r="EK41" s="41">
        <v>0</v>
      </c>
      <c r="EL41" s="41">
        <v>0</v>
      </c>
      <c r="EM41" s="41">
        <v>0</v>
      </c>
      <c r="EN41" s="41">
        <v>0</v>
      </c>
      <c r="EO41" s="41">
        <v>0</v>
      </c>
      <c r="EP41" s="41">
        <v>0</v>
      </c>
      <c r="EQ41" s="41">
        <v>0</v>
      </c>
      <c r="ER41" s="41">
        <v>3.4482758620689703E-2</v>
      </c>
      <c r="ES41" s="41">
        <v>0</v>
      </c>
      <c r="ET41" s="41">
        <v>0</v>
      </c>
      <c r="EU41" s="41">
        <v>0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0</v>
      </c>
      <c r="FG41" s="41">
        <v>0</v>
      </c>
      <c r="FH41" s="41">
        <v>0</v>
      </c>
      <c r="FI41" s="41">
        <v>0</v>
      </c>
      <c r="FJ41" s="41">
        <v>0</v>
      </c>
      <c r="FK41" s="41">
        <v>0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 t="s">
        <v>2</v>
      </c>
      <c r="FR41" s="41">
        <v>0</v>
      </c>
      <c r="FS41" s="41">
        <v>0</v>
      </c>
      <c r="FT41" s="41">
        <v>0</v>
      </c>
      <c r="FU41" s="41">
        <v>0</v>
      </c>
      <c r="FV41" s="41">
        <v>0</v>
      </c>
      <c r="FW41" s="41">
        <v>0</v>
      </c>
      <c r="FX41" s="41">
        <v>0</v>
      </c>
      <c r="FY41" s="41">
        <v>0</v>
      </c>
      <c r="FZ41" s="41">
        <v>0</v>
      </c>
      <c r="GA41" s="41">
        <v>0</v>
      </c>
      <c r="GB41" s="41">
        <v>0</v>
      </c>
      <c r="GC41" s="41">
        <v>0</v>
      </c>
      <c r="GD41" s="41">
        <v>0</v>
      </c>
      <c r="GE41" s="41">
        <v>0</v>
      </c>
      <c r="GF41" s="41">
        <v>0</v>
      </c>
      <c r="GG41" s="41">
        <v>0</v>
      </c>
      <c r="GH41" s="41">
        <v>0</v>
      </c>
      <c r="GI41" s="41">
        <v>4.3478260869565202E-2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0</v>
      </c>
      <c r="GP41" s="41">
        <v>0</v>
      </c>
      <c r="GQ41" s="41">
        <v>0</v>
      </c>
      <c r="GR41" s="41">
        <v>0</v>
      </c>
      <c r="GS41" s="41">
        <v>0</v>
      </c>
      <c r="GT41" s="41">
        <v>0.5</v>
      </c>
      <c r="GU41" s="41">
        <v>0</v>
      </c>
      <c r="GV41" s="41">
        <v>0</v>
      </c>
      <c r="GW41" s="41">
        <v>0</v>
      </c>
      <c r="GX41" s="41">
        <v>0</v>
      </c>
      <c r="GY41" s="41">
        <v>0.105263157894737</v>
      </c>
      <c r="GZ41" s="41">
        <v>0</v>
      </c>
      <c r="HA41" s="41">
        <v>0</v>
      </c>
      <c r="HB41" s="41">
        <v>0</v>
      </c>
      <c r="HC41" s="41">
        <v>0</v>
      </c>
      <c r="HD41" s="41">
        <v>0</v>
      </c>
      <c r="HE41" s="41">
        <v>0</v>
      </c>
      <c r="HF41" s="41">
        <v>0</v>
      </c>
      <c r="HG41" s="41">
        <v>0</v>
      </c>
      <c r="HH41" s="41">
        <v>1</v>
      </c>
      <c r="HI41" s="41">
        <v>0</v>
      </c>
      <c r="HJ41" s="41">
        <v>0.125</v>
      </c>
      <c r="HK41" s="41">
        <v>0</v>
      </c>
      <c r="HL41" s="41">
        <v>0</v>
      </c>
      <c r="HM41" s="41">
        <v>0</v>
      </c>
      <c r="HN41" s="41">
        <v>0.05</v>
      </c>
      <c r="HO41" s="41">
        <v>0</v>
      </c>
      <c r="HP41" s="41">
        <v>0</v>
      </c>
      <c r="HQ41" s="41">
        <v>0</v>
      </c>
      <c r="HR41" s="41">
        <v>0</v>
      </c>
      <c r="HS41" s="41">
        <v>0</v>
      </c>
      <c r="HT41" s="41">
        <v>8.3333333333333301E-2</v>
      </c>
      <c r="HU41" s="41">
        <v>0</v>
      </c>
      <c r="HV41" s="41">
        <v>0.25</v>
      </c>
      <c r="HW41" s="41">
        <v>0</v>
      </c>
      <c r="HX41" s="41">
        <v>0</v>
      </c>
      <c r="HY41" s="41">
        <v>0</v>
      </c>
      <c r="HZ41" s="41">
        <v>0</v>
      </c>
      <c r="IA41" s="41">
        <v>0</v>
      </c>
      <c r="IB41" s="41">
        <v>0</v>
      </c>
      <c r="IC41" s="41">
        <v>0</v>
      </c>
      <c r="ID41" s="41">
        <v>0</v>
      </c>
      <c r="IE41" s="41">
        <v>0</v>
      </c>
      <c r="IF41" s="41" t="s">
        <v>2</v>
      </c>
      <c r="IG41" s="41">
        <v>0</v>
      </c>
      <c r="IH41" s="41">
        <v>0</v>
      </c>
      <c r="II41" s="41">
        <v>0</v>
      </c>
      <c r="IJ41" s="41">
        <v>0</v>
      </c>
      <c r="IK41" s="41">
        <v>0</v>
      </c>
      <c r="IL41" s="41">
        <v>0</v>
      </c>
      <c r="IM41" s="41">
        <v>0</v>
      </c>
      <c r="IN41" s="41">
        <v>0</v>
      </c>
      <c r="IO41" s="41">
        <v>0</v>
      </c>
      <c r="IP41" s="41">
        <v>0</v>
      </c>
      <c r="IQ41" s="41">
        <v>0</v>
      </c>
      <c r="IR41" s="41">
        <v>0</v>
      </c>
      <c r="IS41" s="41">
        <v>0</v>
      </c>
      <c r="IT41" s="41">
        <v>0</v>
      </c>
      <c r="IU41" s="41">
        <v>0</v>
      </c>
      <c r="IV41" s="41">
        <v>0</v>
      </c>
      <c r="IW41" s="41">
        <v>0</v>
      </c>
      <c r="IX41" s="41">
        <v>0</v>
      </c>
      <c r="IY41" s="41">
        <v>0</v>
      </c>
      <c r="IZ41" s="41">
        <v>0</v>
      </c>
      <c r="JA41" s="41">
        <v>0</v>
      </c>
      <c r="JB41" s="41">
        <v>0</v>
      </c>
      <c r="JC41" s="41">
        <v>0</v>
      </c>
      <c r="JD41" s="41">
        <v>0</v>
      </c>
      <c r="JE41" s="41">
        <v>0</v>
      </c>
      <c r="JF41" s="41">
        <v>0</v>
      </c>
      <c r="JG41" s="41">
        <v>0</v>
      </c>
      <c r="JH41" s="41">
        <v>0</v>
      </c>
      <c r="JI41" s="41">
        <v>0</v>
      </c>
      <c r="JJ41" s="41">
        <v>0</v>
      </c>
      <c r="JK41" s="41">
        <v>0</v>
      </c>
      <c r="JL41" s="41">
        <v>0</v>
      </c>
      <c r="JM41" s="41">
        <v>0</v>
      </c>
      <c r="JN41" s="41">
        <v>0</v>
      </c>
      <c r="JO41"/>
    </row>
    <row r="42" spans="1:275" x14ac:dyDescent="0.25">
      <c r="A42" s="47" t="s">
        <v>77</v>
      </c>
      <c r="B42" s="51">
        <v>12</v>
      </c>
      <c r="C42" s="51" t="s">
        <v>76</v>
      </c>
      <c r="D42" s="51" t="s">
        <v>76</v>
      </c>
      <c r="E42" s="51" t="s">
        <v>76</v>
      </c>
      <c r="F42" s="51" t="s">
        <v>76</v>
      </c>
      <c r="G42" s="51" t="s">
        <v>76</v>
      </c>
      <c r="H42" s="51" t="s">
        <v>76</v>
      </c>
      <c r="I42" s="51" t="s">
        <v>76</v>
      </c>
      <c r="J42" s="51" t="s">
        <v>76</v>
      </c>
      <c r="K42" s="51" t="s">
        <v>76</v>
      </c>
      <c r="L42" s="51" t="s">
        <v>76</v>
      </c>
      <c r="M42" s="51" t="s">
        <v>76</v>
      </c>
      <c r="N42" s="51" t="s">
        <v>76</v>
      </c>
      <c r="O42" s="51" t="s">
        <v>76</v>
      </c>
      <c r="P42" s="51" t="s">
        <v>76</v>
      </c>
      <c r="Q42" s="51" t="s">
        <v>76</v>
      </c>
      <c r="R42" s="51" t="s">
        <v>76</v>
      </c>
      <c r="S42" s="51" t="s">
        <v>76</v>
      </c>
      <c r="T42" s="51" t="s">
        <v>76</v>
      </c>
      <c r="U42" s="51" t="s">
        <v>76</v>
      </c>
      <c r="V42" s="51" t="s">
        <v>76</v>
      </c>
      <c r="W42" s="51" t="s">
        <v>76</v>
      </c>
      <c r="X42" s="51" t="s">
        <v>76</v>
      </c>
      <c r="Y42" s="51" t="s">
        <v>76</v>
      </c>
      <c r="Z42" s="51" t="s">
        <v>76</v>
      </c>
      <c r="AA42" s="51" t="s">
        <v>76</v>
      </c>
      <c r="AB42" s="51" t="s">
        <v>76</v>
      </c>
      <c r="AC42" s="51" t="s">
        <v>76</v>
      </c>
      <c r="AD42" s="51" t="s">
        <v>76</v>
      </c>
      <c r="AE42" s="51" t="s">
        <v>76</v>
      </c>
      <c r="AF42" s="51" t="s">
        <v>76</v>
      </c>
      <c r="AG42" s="51" t="s">
        <v>76</v>
      </c>
      <c r="AH42" s="51" t="s">
        <v>76</v>
      </c>
      <c r="AI42" s="51" t="s">
        <v>76</v>
      </c>
      <c r="AJ42" s="51" t="s">
        <v>76</v>
      </c>
      <c r="AK42" s="51" t="s">
        <v>76</v>
      </c>
      <c r="AL42" s="51" t="s">
        <v>76</v>
      </c>
      <c r="AM42" s="51" t="s">
        <v>76</v>
      </c>
      <c r="AN42" s="51" t="s">
        <v>76</v>
      </c>
      <c r="AO42" s="51" t="s">
        <v>76</v>
      </c>
      <c r="AP42" s="51" t="s">
        <v>76</v>
      </c>
      <c r="AQ42" s="51" t="s">
        <v>76</v>
      </c>
      <c r="AR42" s="51" t="s">
        <v>76</v>
      </c>
      <c r="AS42" s="51" t="s">
        <v>76</v>
      </c>
      <c r="AT42" s="51" t="s">
        <v>76</v>
      </c>
      <c r="AU42" s="51" t="s">
        <v>76</v>
      </c>
      <c r="AV42" s="51" t="s">
        <v>76</v>
      </c>
      <c r="AW42" s="51" t="s">
        <v>76</v>
      </c>
      <c r="AX42" s="51" t="s">
        <v>76</v>
      </c>
      <c r="AY42" s="51" t="s">
        <v>76</v>
      </c>
      <c r="AZ42" s="51" t="s">
        <v>76</v>
      </c>
      <c r="BA42" s="51" t="s">
        <v>76</v>
      </c>
      <c r="BB42" s="51" t="s">
        <v>76</v>
      </c>
      <c r="BC42" s="51" t="s">
        <v>76</v>
      </c>
      <c r="BD42" s="51" t="s">
        <v>76</v>
      </c>
      <c r="BE42" s="51" t="s">
        <v>76</v>
      </c>
      <c r="BF42" s="51" t="s">
        <v>76</v>
      </c>
      <c r="BG42" s="51" t="s">
        <v>76</v>
      </c>
      <c r="BH42" s="51" t="s">
        <v>76</v>
      </c>
      <c r="BI42" s="51" t="s">
        <v>76</v>
      </c>
      <c r="BJ42" s="51" t="s">
        <v>76</v>
      </c>
      <c r="BK42" s="51" t="s">
        <v>76</v>
      </c>
      <c r="BL42" s="51" t="s">
        <v>76</v>
      </c>
      <c r="BM42" s="51" t="s">
        <v>76</v>
      </c>
      <c r="BN42" s="51" t="s">
        <v>76</v>
      </c>
      <c r="BO42" s="51" t="s">
        <v>76</v>
      </c>
      <c r="BP42" s="51" t="s">
        <v>76</v>
      </c>
      <c r="BQ42" s="51" t="s">
        <v>76</v>
      </c>
      <c r="BR42" s="51" t="s">
        <v>76</v>
      </c>
      <c r="BS42" s="51" t="s">
        <v>76</v>
      </c>
      <c r="BT42" s="51" t="s">
        <v>76</v>
      </c>
      <c r="BU42" s="51" t="s">
        <v>76</v>
      </c>
      <c r="BV42" s="51" t="s">
        <v>76</v>
      </c>
      <c r="BW42" s="51" t="s">
        <v>76</v>
      </c>
      <c r="BX42" s="51" t="s">
        <v>76</v>
      </c>
      <c r="BY42" s="51" t="s">
        <v>76</v>
      </c>
      <c r="BZ42" s="51" t="s">
        <v>76</v>
      </c>
      <c r="CA42" s="51" t="s">
        <v>76</v>
      </c>
      <c r="CB42" s="51" t="s">
        <v>76</v>
      </c>
      <c r="CC42" s="51" t="s">
        <v>76</v>
      </c>
      <c r="CD42" s="51" t="s">
        <v>76</v>
      </c>
      <c r="CE42" s="51" t="s">
        <v>76</v>
      </c>
      <c r="CF42" s="51" t="s">
        <v>76</v>
      </c>
      <c r="CG42" s="51" t="s">
        <v>76</v>
      </c>
      <c r="CH42" s="51" t="s">
        <v>76</v>
      </c>
      <c r="CI42" s="51" t="s">
        <v>76</v>
      </c>
      <c r="CJ42" s="51" t="s">
        <v>76</v>
      </c>
      <c r="CK42" s="51" t="s">
        <v>76</v>
      </c>
      <c r="CL42" s="51" t="s">
        <v>76</v>
      </c>
      <c r="CM42" s="51" t="s">
        <v>76</v>
      </c>
      <c r="CN42" s="51" t="s">
        <v>76</v>
      </c>
      <c r="CO42" s="51" t="s">
        <v>76</v>
      </c>
      <c r="CP42" s="51" t="s">
        <v>76</v>
      </c>
      <c r="CQ42" s="51" t="s">
        <v>76</v>
      </c>
      <c r="CR42" s="51" t="s">
        <v>76</v>
      </c>
      <c r="CS42" s="51" t="s">
        <v>76</v>
      </c>
      <c r="CT42" s="51" t="s">
        <v>76</v>
      </c>
      <c r="CU42" s="51" t="s">
        <v>76</v>
      </c>
      <c r="CV42" s="51" t="s">
        <v>76</v>
      </c>
      <c r="CW42" s="51" t="s">
        <v>76</v>
      </c>
      <c r="CX42" s="51" t="s">
        <v>76</v>
      </c>
      <c r="CY42" s="51" t="s">
        <v>76</v>
      </c>
      <c r="CZ42" s="51" t="s">
        <v>76</v>
      </c>
      <c r="DA42" s="51" t="s">
        <v>76</v>
      </c>
      <c r="DB42" s="51" t="s">
        <v>76</v>
      </c>
      <c r="DC42" s="51" t="s">
        <v>76</v>
      </c>
      <c r="DD42" s="51" t="s">
        <v>76</v>
      </c>
      <c r="DE42" s="51" t="s">
        <v>76</v>
      </c>
      <c r="DF42" s="51" t="s">
        <v>76</v>
      </c>
      <c r="DG42" s="51" t="s">
        <v>76</v>
      </c>
      <c r="DH42" s="51" t="s">
        <v>76</v>
      </c>
      <c r="DI42" s="51" t="s">
        <v>76</v>
      </c>
      <c r="DJ42" s="51" t="s">
        <v>76</v>
      </c>
      <c r="DK42" s="51" t="s">
        <v>76</v>
      </c>
      <c r="DL42" s="51" t="s">
        <v>76</v>
      </c>
      <c r="DM42" s="51" t="s">
        <v>76</v>
      </c>
      <c r="DN42" s="51" t="s">
        <v>76</v>
      </c>
      <c r="DO42" s="51" t="s">
        <v>76</v>
      </c>
      <c r="DP42" s="51" t="s">
        <v>76</v>
      </c>
      <c r="DQ42" s="51" t="s">
        <v>76</v>
      </c>
      <c r="DR42" s="51" t="s">
        <v>76</v>
      </c>
      <c r="DS42" s="51" t="s">
        <v>76</v>
      </c>
      <c r="DT42" s="51" t="s">
        <v>76</v>
      </c>
      <c r="DU42" s="51" t="s">
        <v>76</v>
      </c>
      <c r="DV42" s="51" t="s">
        <v>76</v>
      </c>
      <c r="DW42" s="51" t="s">
        <v>76</v>
      </c>
      <c r="DX42" s="51" t="s">
        <v>76</v>
      </c>
      <c r="DY42" s="51" t="s">
        <v>76</v>
      </c>
      <c r="DZ42" s="51" t="s">
        <v>76</v>
      </c>
      <c r="EA42" s="51" t="s">
        <v>76</v>
      </c>
      <c r="EB42" s="51" t="s">
        <v>76</v>
      </c>
      <c r="EC42" s="51" t="s">
        <v>76</v>
      </c>
      <c r="ED42" s="51" t="s">
        <v>76</v>
      </c>
      <c r="EE42" s="51" t="s">
        <v>76</v>
      </c>
      <c r="EF42" s="51" t="s">
        <v>76</v>
      </c>
      <c r="EG42" s="51" t="s">
        <v>76</v>
      </c>
      <c r="EH42" s="51" t="s">
        <v>76</v>
      </c>
      <c r="EI42" s="51" t="s">
        <v>76</v>
      </c>
      <c r="EJ42" s="51" t="s">
        <v>76</v>
      </c>
      <c r="EK42" s="51" t="s">
        <v>76</v>
      </c>
      <c r="EL42" s="51" t="s">
        <v>76</v>
      </c>
      <c r="EM42" s="51" t="s">
        <v>76</v>
      </c>
      <c r="EN42" s="51" t="s">
        <v>76</v>
      </c>
      <c r="EO42" s="51" t="s">
        <v>76</v>
      </c>
      <c r="EP42" s="51" t="s">
        <v>76</v>
      </c>
      <c r="EQ42" s="51" t="s">
        <v>76</v>
      </c>
      <c r="ER42" s="51" t="s">
        <v>76</v>
      </c>
      <c r="ES42" s="51" t="s">
        <v>76</v>
      </c>
      <c r="ET42" s="51" t="s">
        <v>76</v>
      </c>
      <c r="EU42" s="51" t="s">
        <v>76</v>
      </c>
      <c r="EV42" s="51" t="s">
        <v>76</v>
      </c>
      <c r="EW42" s="51" t="s">
        <v>76</v>
      </c>
      <c r="EX42" s="51" t="s">
        <v>76</v>
      </c>
      <c r="EY42" s="51" t="s">
        <v>76</v>
      </c>
      <c r="EZ42" s="51" t="s">
        <v>76</v>
      </c>
      <c r="FA42" s="51" t="s">
        <v>76</v>
      </c>
      <c r="FB42" s="51" t="s">
        <v>76</v>
      </c>
      <c r="FC42" s="51" t="s">
        <v>76</v>
      </c>
      <c r="FD42" s="51" t="s">
        <v>76</v>
      </c>
      <c r="FE42" s="51" t="s">
        <v>76</v>
      </c>
      <c r="FF42" s="51" t="s">
        <v>76</v>
      </c>
      <c r="FG42" s="51" t="s">
        <v>76</v>
      </c>
      <c r="FH42" s="51" t="s">
        <v>76</v>
      </c>
      <c r="FI42" s="51" t="s">
        <v>76</v>
      </c>
      <c r="FJ42" s="51" t="s">
        <v>76</v>
      </c>
      <c r="FK42" s="51" t="s">
        <v>76</v>
      </c>
      <c r="FL42" s="51" t="s">
        <v>76</v>
      </c>
      <c r="FM42" s="51" t="s">
        <v>76</v>
      </c>
      <c r="FN42" s="51" t="s">
        <v>76</v>
      </c>
      <c r="FO42" s="51" t="s">
        <v>76</v>
      </c>
      <c r="FP42" s="51" t="s">
        <v>76</v>
      </c>
      <c r="FQ42" s="51" t="s">
        <v>76</v>
      </c>
      <c r="FR42" s="51" t="s">
        <v>76</v>
      </c>
      <c r="FS42" s="51" t="s">
        <v>76</v>
      </c>
      <c r="FT42" s="51" t="s">
        <v>76</v>
      </c>
      <c r="FU42" s="51" t="s">
        <v>76</v>
      </c>
      <c r="FV42" s="51" t="s">
        <v>76</v>
      </c>
      <c r="FW42" s="51" t="s">
        <v>76</v>
      </c>
      <c r="FX42" s="51" t="s">
        <v>76</v>
      </c>
      <c r="FY42" s="51" t="s">
        <v>76</v>
      </c>
      <c r="FZ42" s="51" t="s">
        <v>76</v>
      </c>
      <c r="GA42" s="51" t="s">
        <v>76</v>
      </c>
      <c r="GB42" s="51" t="s">
        <v>76</v>
      </c>
      <c r="GC42" s="51" t="s">
        <v>76</v>
      </c>
      <c r="GD42" s="51" t="s">
        <v>76</v>
      </c>
      <c r="GE42" s="51" t="s">
        <v>76</v>
      </c>
      <c r="GF42" s="51" t="s">
        <v>76</v>
      </c>
      <c r="GG42" s="51" t="s">
        <v>76</v>
      </c>
      <c r="GH42" s="51" t="s">
        <v>76</v>
      </c>
      <c r="GI42" s="51" t="s">
        <v>76</v>
      </c>
      <c r="GJ42" s="51" t="s">
        <v>76</v>
      </c>
      <c r="GK42" s="51" t="s">
        <v>76</v>
      </c>
      <c r="GL42" s="51" t="s">
        <v>76</v>
      </c>
      <c r="GM42" s="51" t="s">
        <v>76</v>
      </c>
      <c r="GN42" s="51" t="s">
        <v>76</v>
      </c>
      <c r="GO42" s="51" t="s">
        <v>76</v>
      </c>
      <c r="GP42" s="51" t="s">
        <v>76</v>
      </c>
      <c r="GQ42" s="51" t="s">
        <v>76</v>
      </c>
      <c r="GR42" s="51" t="s">
        <v>76</v>
      </c>
      <c r="GS42" s="51" t="s">
        <v>76</v>
      </c>
      <c r="GT42" s="51" t="s">
        <v>76</v>
      </c>
      <c r="GU42" s="51" t="s">
        <v>76</v>
      </c>
      <c r="GV42" s="51" t="s">
        <v>76</v>
      </c>
      <c r="GW42" s="51" t="s">
        <v>76</v>
      </c>
      <c r="GX42" s="51" t="s">
        <v>76</v>
      </c>
      <c r="GY42" s="51" t="s">
        <v>76</v>
      </c>
      <c r="GZ42" s="51" t="s">
        <v>76</v>
      </c>
      <c r="HA42" s="51" t="s">
        <v>76</v>
      </c>
      <c r="HB42" s="51" t="s">
        <v>76</v>
      </c>
      <c r="HC42" s="51" t="s">
        <v>76</v>
      </c>
      <c r="HD42" s="51" t="s">
        <v>76</v>
      </c>
      <c r="HE42" s="51" t="s">
        <v>76</v>
      </c>
      <c r="HF42" s="51" t="s">
        <v>76</v>
      </c>
      <c r="HG42" s="51" t="s">
        <v>76</v>
      </c>
      <c r="HH42" s="51" t="s">
        <v>76</v>
      </c>
      <c r="HI42" s="51" t="s">
        <v>76</v>
      </c>
      <c r="HJ42" s="51" t="s">
        <v>76</v>
      </c>
      <c r="HK42" s="51" t="s">
        <v>76</v>
      </c>
      <c r="HL42" s="51" t="s">
        <v>76</v>
      </c>
      <c r="HM42" s="51" t="s">
        <v>76</v>
      </c>
      <c r="HN42" s="51" t="s">
        <v>76</v>
      </c>
      <c r="HO42" s="51" t="s">
        <v>76</v>
      </c>
      <c r="HP42" s="51" t="s">
        <v>76</v>
      </c>
      <c r="HQ42" s="51" t="s">
        <v>76</v>
      </c>
      <c r="HR42" s="51" t="s">
        <v>76</v>
      </c>
      <c r="HS42" s="51" t="s">
        <v>76</v>
      </c>
      <c r="HT42" s="51" t="s">
        <v>76</v>
      </c>
      <c r="HU42" s="51" t="s">
        <v>76</v>
      </c>
      <c r="HV42" s="51" t="s">
        <v>76</v>
      </c>
      <c r="HW42" s="51" t="s">
        <v>76</v>
      </c>
      <c r="HX42" s="51" t="s">
        <v>76</v>
      </c>
      <c r="HY42" s="51" t="s">
        <v>76</v>
      </c>
      <c r="HZ42" s="51" t="s">
        <v>76</v>
      </c>
      <c r="IA42" s="51" t="s">
        <v>76</v>
      </c>
      <c r="IB42" s="51" t="s">
        <v>76</v>
      </c>
      <c r="IC42" s="51" t="s">
        <v>76</v>
      </c>
      <c r="ID42" s="51" t="s">
        <v>76</v>
      </c>
      <c r="IE42" s="51" t="s">
        <v>76</v>
      </c>
      <c r="IF42" s="51" t="s">
        <v>76</v>
      </c>
      <c r="IG42" s="51" t="s">
        <v>76</v>
      </c>
      <c r="IH42" s="51" t="s">
        <v>76</v>
      </c>
      <c r="II42" s="51" t="s">
        <v>76</v>
      </c>
      <c r="IJ42" s="51" t="s">
        <v>76</v>
      </c>
      <c r="IK42" s="51" t="s">
        <v>76</v>
      </c>
      <c r="IL42" s="51" t="s">
        <v>76</v>
      </c>
      <c r="IM42" s="51" t="s">
        <v>76</v>
      </c>
      <c r="IN42" s="51" t="s">
        <v>76</v>
      </c>
      <c r="IO42" s="51" t="s">
        <v>76</v>
      </c>
      <c r="IP42" s="51" t="s">
        <v>76</v>
      </c>
      <c r="IQ42" s="51" t="s">
        <v>76</v>
      </c>
      <c r="IR42" s="51" t="s">
        <v>76</v>
      </c>
      <c r="IS42" s="51" t="s">
        <v>76</v>
      </c>
      <c r="IT42" s="51" t="s">
        <v>76</v>
      </c>
      <c r="IU42" s="51" t="s">
        <v>76</v>
      </c>
      <c r="IV42" s="51" t="s">
        <v>76</v>
      </c>
      <c r="IW42" s="51" t="s">
        <v>76</v>
      </c>
      <c r="IX42" s="51" t="s">
        <v>76</v>
      </c>
      <c r="IY42" s="51" t="s">
        <v>76</v>
      </c>
      <c r="IZ42" s="51" t="s">
        <v>76</v>
      </c>
      <c r="JA42" s="51" t="s">
        <v>76</v>
      </c>
      <c r="JB42" s="51" t="s">
        <v>76</v>
      </c>
      <c r="JC42" s="51" t="s">
        <v>76</v>
      </c>
      <c r="JD42" s="51" t="s">
        <v>76</v>
      </c>
      <c r="JE42" s="51" t="s">
        <v>76</v>
      </c>
      <c r="JF42" s="51" t="s">
        <v>76</v>
      </c>
      <c r="JG42" s="51" t="s">
        <v>76</v>
      </c>
      <c r="JH42" s="51" t="s">
        <v>76</v>
      </c>
      <c r="JI42" s="51" t="s">
        <v>76</v>
      </c>
      <c r="JJ42" s="51" t="s">
        <v>76</v>
      </c>
      <c r="JK42" s="51" t="s">
        <v>76</v>
      </c>
      <c r="JL42" s="51" t="s">
        <v>76</v>
      </c>
      <c r="JM42" s="51" t="s">
        <v>76</v>
      </c>
      <c r="JN42" s="51" t="s">
        <v>76</v>
      </c>
      <c r="JO42"/>
    </row>
    <row r="43" spans="1:275" x14ac:dyDescent="0.25">
      <c r="A43" s="35" t="s">
        <v>23</v>
      </c>
      <c r="B43" s="36" t="s">
        <v>405</v>
      </c>
      <c r="C43" s="36" t="s">
        <v>405</v>
      </c>
      <c r="D43" s="36" t="s">
        <v>405</v>
      </c>
      <c r="E43" s="36" t="s">
        <v>405</v>
      </c>
      <c r="F43" s="36" t="s">
        <v>405</v>
      </c>
      <c r="G43" s="36" t="s">
        <v>405</v>
      </c>
      <c r="H43" s="36" t="s">
        <v>405</v>
      </c>
      <c r="I43" s="36" t="s">
        <v>405</v>
      </c>
      <c r="J43" s="36" t="s">
        <v>405</v>
      </c>
      <c r="K43" s="36" t="s">
        <v>405</v>
      </c>
      <c r="L43" s="36" t="s">
        <v>405</v>
      </c>
      <c r="M43" s="36" t="s">
        <v>405</v>
      </c>
      <c r="N43" s="36" t="s">
        <v>405</v>
      </c>
      <c r="O43" s="36" t="s">
        <v>405</v>
      </c>
      <c r="P43" s="36" t="s">
        <v>405</v>
      </c>
      <c r="Q43" s="36" t="s">
        <v>405</v>
      </c>
      <c r="R43" s="36" t="s">
        <v>405</v>
      </c>
      <c r="S43" s="36" t="s">
        <v>405</v>
      </c>
      <c r="T43" s="36" t="s">
        <v>405</v>
      </c>
      <c r="U43" s="36" t="s">
        <v>405</v>
      </c>
      <c r="V43" s="36" t="s">
        <v>405</v>
      </c>
      <c r="W43" s="36" t="s">
        <v>405</v>
      </c>
      <c r="X43" s="36" t="s">
        <v>405</v>
      </c>
      <c r="Y43" s="36" t="s">
        <v>405</v>
      </c>
      <c r="Z43" s="36" t="s">
        <v>405</v>
      </c>
      <c r="AA43" s="36" t="s">
        <v>405</v>
      </c>
      <c r="AB43" s="36" t="s">
        <v>405</v>
      </c>
      <c r="AC43" s="36" t="s">
        <v>405</v>
      </c>
      <c r="AD43" s="36" t="s">
        <v>405</v>
      </c>
      <c r="AE43" s="36" t="s">
        <v>405</v>
      </c>
      <c r="AF43" s="36" t="s">
        <v>405</v>
      </c>
      <c r="AG43" s="36" t="s">
        <v>405</v>
      </c>
      <c r="AH43" s="36" t="s">
        <v>405</v>
      </c>
      <c r="AI43" s="36" t="s">
        <v>405</v>
      </c>
      <c r="AJ43" s="36" t="s">
        <v>405</v>
      </c>
      <c r="AK43" s="36" t="s">
        <v>405</v>
      </c>
      <c r="AL43" s="36" t="s">
        <v>405</v>
      </c>
      <c r="AM43" s="36" t="s">
        <v>405</v>
      </c>
      <c r="AN43" s="36" t="s">
        <v>405</v>
      </c>
      <c r="AO43" s="36" t="s">
        <v>405</v>
      </c>
      <c r="AP43" s="36" t="s">
        <v>405</v>
      </c>
      <c r="AQ43" s="36" t="s">
        <v>405</v>
      </c>
      <c r="AR43" s="36" t="s">
        <v>405</v>
      </c>
      <c r="AS43" s="36" t="s">
        <v>405</v>
      </c>
      <c r="AT43" s="36" t="s">
        <v>405</v>
      </c>
      <c r="AU43" s="36" t="s">
        <v>405</v>
      </c>
      <c r="AV43" s="36" t="s">
        <v>405</v>
      </c>
      <c r="AW43" s="36" t="s">
        <v>405</v>
      </c>
      <c r="AX43" s="36" t="s">
        <v>405</v>
      </c>
      <c r="AY43" s="36" t="s">
        <v>405</v>
      </c>
      <c r="AZ43" s="36" t="s">
        <v>405</v>
      </c>
      <c r="BA43" s="36" t="s">
        <v>405</v>
      </c>
      <c r="BB43" s="36" t="s">
        <v>405</v>
      </c>
      <c r="BC43" s="36" t="s">
        <v>405</v>
      </c>
      <c r="BD43" s="36" t="s">
        <v>405</v>
      </c>
      <c r="BE43" s="36" t="s">
        <v>405</v>
      </c>
      <c r="BF43" s="36" t="s">
        <v>405</v>
      </c>
      <c r="BG43" s="36" t="s">
        <v>405</v>
      </c>
      <c r="BH43" s="36" t="s">
        <v>405</v>
      </c>
      <c r="BI43" s="36" t="s">
        <v>405</v>
      </c>
      <c r="BJ43" s="36" t="s">
        <v>405</v>
      </c>
      <c r="BK43" s="36" t="s">
        <v>405</v>
      </c>
      <c r="BL43" s="36" t="s">
        <v>405</v>
      </c>
      <c r="BM43" s="36" t="s">
        <v>405</v>
      </c>
      <c r="BN43" s="36" t="s">
        <v>405</v>
      </c>
      <c r="BO43" s="36" t="s">
        <v>405</v>
      </c>
      <c r="BP43" s="36" t="s">
        <v>405</v>
      </c>
      <c r="BQ43" s="36" t="s">
        <v>405</v>
      </c>
      <c r="BR43" s="36" t="s">
        <v>405</v>
      </c>
      <c r="BS43" s="36" t="s">
        <v>405</v>
      </c>
      <c r="BT43" s="36" t="s">
        <v>405</v>
      </c>
      <c r="BU43" s="36" t="s">
        <v>405</v>
      </c>
      <c r="BV43" s="36" t="s">
        <v>405</v>
      </c>
      <c r="BW43" s="36" t="s">
        <v>405</v>
      </c>
      <c r="BX43" s="36" t="s">
        <v>405</v>
      </c>
      <c r="BY43" s="36" t="s">
        <v>405</v>
      </c>
      <c r="BZ43" s="36" t="s">
        <v>405</v>
      </c>
      <c r="CA43" s="36" t="s">
        <v>405</v>
      </c>
      <c r="CB43" s="36" t="s">
        <v>405</v>
      </c>
      <c r="CC43" s="36" t="s">
        <v>405</v>
      </c>
      <c r="CD43" s="36" t="s">
        <v>405</v>
      </c>
      <c r="CE43" s="36" t="s">
        <v>405</v>
      </c>
      <c r="CF43" s="36" t="s">
        <v>405</v>
      </c>
      <c r="CG43" s="36" t="s">
        <v>405</v>
      </c>
      <c r="CH43" s="36" t="s">
        <v>405</v>
      </c>
      <c r="CI43" s="36" t="s">
        <v>405</v>
      </c>
      <c r="CJ43" s="36" t="s">
        <v>405</v>
      </c>
      <c r="CK43" s="36" t="s">
        <v>405</v>
      </c>
      <c r="CL43" s="36" t="s">
        <v>405</v>
      </c>
      <c r="CM43" s="36" t="s">
        <v>405</v>
      </c>
      <c r="CN43" s="36" t="s">
        <v>405</v>
      </c>
      <c r="CO43" s="36" t="s">
        <v>405</v>
      </c>
      <c r="CP43" s="36" t="s">
        <v>405</v>
      </c>
      <c r="CQ43" s="36" t="s">
        <v>405</v>
      </c>
      <c r="CR43" s="36" t="s">
        <v>405</v>
      </c>
      <c r="CS43" s="36" t="s">
        <v>405</v>
      </c>
      <c r="CT43" s="36" t="s">
        <v>405</v>
      </c>
      <c r="CU43" s="36" t="s">
        <v>405</v>
      </c>
      <c r="CV43" s="36" t="s">
        <v>405</v>
      </c>
      <c r="CW43" s="36" t="s">
        <v>405</v>
      </c>
      <c r="CX43" s="36" t="s">
        <v>405</v>
      </c>
      <c r="CY43" s="36" t="s">
        <v>405</v>
      </c>
      <c r="CZ43" s="36" t="s">
        <v>405</v>
      </c>
      <c r="DA43" s="36" t="s">
        <v>405</v>
      </c>
      <c r="DB43" s="36" t="s">
        <v>405</v>
      </c>
      <c r="DC43" s="36" t="s">
        <v>405</v>
      </c>
      <c r="DD43" s="36" t="s">
        <v>405</v>
      </c>
      <c r="DE43" s="36" t="s">
        <v>405</v>
      </c>
      <c r="DF43" s="36" t="s">
        <v>405</v>
      </c>
      <c r="DG43" s="36" t="s">
        <v>405</v>
      </c>
      <c r="DH43" s="36" t="s">
        <v>405</v>
      </c>
      <c r="DI43" s="36" t="s">
        <v>405</v>
      </c>
      <c r="DJ43" s="36" t="s">
        <v>405</v>
      </c>
      <c r="DK43" s="36" t="s">
        <v>405</v>
      </c>
      <c r="DL43" s="36" t="s">
        <v>405</v>
      </c>
      <c r="DM43" s="36" t="s">
        <v>405</v>
      </c>
      <c r="DN43" s="36" t="s">
        <v>405</v>
      </c>
      <c r="DO43" s="36" t="s">
        <v>405</v>
      </c>
      <c r="DP43" s="36" t="s">
        <v>405</v>
      </c>
      <c r="DQ43" s="36" t="s">
        <v>405</v>
      </c>
      <c r="DR43" s="36" t="s">
        <v>405</v>
      </c>
      <c r="DS43" s="36" t="s">
        <v>405</v>
      </c>
      <c r="DT43" s="36" t="s">
        <v>405</v>
      </c>
      <c r="DU43" s="36" t="s">
        <v>405</v>
      </c>
      <c r="DV43" s="36" t="s">
        <v>405</v>
      </c>
      <c r="DW43" s="36" t="s">
        <v>405</v>
      </c>
      <c r="DX43" s="36" t="s">
        <v>405</v>
      </c>
      <c r="DY43" s="36" t="s">
        <v>405</v>
      </c>
      <c r="DZ43" s="36" t="s">
        <v>405</v>
      </c>
      <c r="EA43" s="36" t="s">
        <v>405</v>
      </c>
      <c r="EB43" s="36" t="s">
        <v>405</v>
      </c>
      <c r="EC43" s="36" t="s">
        <v>405</v>
      </c>
      <c r="ED43" s="36" t="s">
        <v>405</v>
      </c>
      <c r="EE43" s="36" t="s">
        <v>405</v>
      </c>
      <c r="EF43" s="36" t="s">
        <v>405</v>
      </c>
      <c r="EG43" s="36" t="s">
        <v>405</v>
      </c>
      <c r="EH43" s="36" t="s">
        <v>405</v>
      </c>
      <c r="EI43" s="36" t="s">
        <v>405</v>
      </c>
      <c r="EJ43" s="36" t="s">
        <v>405</v>
      </c>
      <c r="EK43" s="36" t="s">
        <v>405</v>
      </c>
      <c r="EL43" s="36" t="s">
        <v>405</v>
      </c>
      <c r="EM43" s="36" t="s">
        <v>405</v>
      </c>
      <c r="EN43" s="36" t="s">
        <v>405</v>
      </c>
      <c r="EO43" s="36" t="s">
        <v>405</v>
      </c>
      <c r="EP43" s="36" t="s">
        <v>405</v>
      </c>
      <c r="EQ43" s="36" t="s">
        <v>405</v>
      </c>
      <c r="ER43" s="36" t="s">
        <v>405</v>
      </c>
      <c r="ES43" s="36" t="s">
        <v>405</v>
      </c>
      <c r="ET43" s="36" t="s">
        <v>405</v>
      </c>
      <c r="EU43" s="36" t="s">
        <v>405</v>
      </c>
      <c r="EV43" s="36" t="s">
        <v>405</v>
      </c>
      <c r="EW43" s="36" t="s">
        <v>405</v>
      </c>
      <c r="EX43" s="36" t="s">
        <v>405</v>
      </c>
      <c r="EY43" s="36" t="s">
        <v>405</v>
      </c>
      <c r="EZ43" s="36" t="s">
        <v>405</v>
      </c>
      <c r="FA43" s="36" t="s">
        <v>405</v>
      </c>
      <c r="FB43" s="36" t="s">
        <v>405</v>
      </c>
      <c r="FC43" s="36" t="s">
        <v>405</v>
      </c>
      <c r="FD43" s="36" t="s">
        <v>405</v>
      </c>
      <c r="FE43" s="36" t="s">
        <v>405</v>
      </c>
      <c r="FF43" s="36" t="s">
        <v>405</v>
      </c>
      <c r="FG43" s="36" t="s">
        <v>405</v>
      </c>
      <c r="FH43" s="36" t="s">
        <v>405</v>
      </c>
      <c r="FI43" s="36" t="s">
        <v>405</v>
      </c>
      <c r="FJ43" s="36" t="s">
        <v>405</v>
      </c>
      <c r="FK43" s="36" t="s">
        <v>405</v>
      </c>
      <c r="FL43" s="36" t="s">
        <v>405</v>
      </c>
      <c r="FM43" s="36" t="s">
        <v>405</v>
      </c>
      <c r="FN43" s="36" t="s">
        <v>405</v>
      </c>
      <c r="FO43" s="36" t="s">
        <v>405</v>
      </c>
      <c r="FP43" s="36" t="s">
        <v>405</v>
      </c>
      <c r="FQ43" s="36" t="s">
        <v>405</v>
      </c>
      <c r="FR43" s="36" t="s">
        <v>405</v>
      </c>
      <c r="FS43" s="36" t="s">
        <v>405</v>
      </c>
      <c r="FT43" s="36" t="s">
        <v>405</v>
      </c>
      <c r="FU43" s="36" t="s">
        <v>405</v>
      </c>
      <c r="FV43" s="36" t="s">
        <v>405</v>
      </c>
      <c r="FW43" s="36" t="s">
        <v>405</v>
      </c>
      <c r="FX43" s="36" t="s">
        <v>405</v>
      </c>
      <c r="FY43" s="36" t="s">
        <v>405</v>
      </c>
      <c r="FZ43" s="36" t="s">
        <v>405</v>
      </c>
      <c r="GA43" s="36" t="s">
        <v>405</v>
      </c>
      <c r="GB43" s="36" t="s">
        <v>405</v>
      </c>
      <c r="GC43" s="36" t="s">
        <v>405</v>
      </c>
      <c r="GD43" s="36" t="s">
        <v>405</v>
      </c>
      <c r="GE43" s="36" t="s">
        <v>405</v>
      </c>
      <c r="GF43" s="36" t="s">
        <v>405</v>
      </c>
      <c r="GG43" s="36" t="s">
        <v>405</v>
      </c>
      <c r="GH43" s="36" t="s">
        <v>405</v>
      </c>
      <c r="GI43" s="36" t="s">
        <v>405</v>
      </c>
      <c r="GJ43" s="36" t="s">
        <v>405</v>
      </c>
      <c r="GK43" s="36" t="s">
        <v>405</v>
      </c>
      <c r="GL43" s="36" t="s">
        <v>405</v>
      </c>
      <c r="GM43" s="36" t="s">
        <v>405</v>
      </c>
      <c r="GN43" s="36" t="s">
        <v>405</v>
      </c>
      <c r="GO43" s="36" t="s">
        <v>405</v>
      </c>
      <c r="GP43" s="36" t="s">
        <v>405</v>
      </c>
      <c r="GQ43" s="36" t="s">
        <v>405</v>
      </c>
      <c r="GR43" s="36" t="s">
        <v>405</v>
      </c>
      <c r="GS43" s="36" t="s">
        <v>405</v>
      </c>
      <c r="GT43" s="36" t="s">
        <v>405</v>
      </c>
      <c r="GU43" s="36" t="s">
        <v>405</v>
      </c>
      <c r="GV43" s="36" t="s">
        <v>405</v>
      </c>
      <c r="GW43" s="36" t="s">
        <v>405</v>
      </c>
      <c r="GX43" s="36" t="s">
        <v>405</v>
      </c>
      <c r="GY43" s="36" t="s">
        <v>405</v>
      </c>
      <c r="GZ43" s="36" t="s">
        <v>405</v>
      </c>
      <c r="HA43" s="36" t="s">
        <v>405</v>
      </c>
      <c r="HB43" s="36" t="s">
        <v>405</v>
      </c>
      <c r="HC43" s="36" t="s">
        <v>405</v>
      </c>
      <c r="HD43" s="36" t="s">
        <v>405</v>
      </c>
      <c r="HE43" s="36" t="s">
        <v>405</v>
      </c>
      <c r="HF43" s="36" t="s">
        <v>405</v>
      </c>
      <c r="HG43" s="36" t="s">
        <v>405</v>
      </c>
      <c r="HH43" s="36" t="s">
        <v>405</v>
      </c>
      <c r="HI43" s="36" t="s">
        <v>405</v>
      </c>
      <c r="HJ43" s="36" t="s">
        <v>405</v>
      </c>
      <c r="HK43" s="36" t="s">
        <v>405</v>
      </c>
      <c r="HL43" s="36" t="s">
        <v>405</v>
      </c>
      <c r="HM43" s="36" t="s">
        <v>405</v>
      </c>
      <c r="HN43" s="36" t="s">
        <v>405</v>
      </c>
      <c r="HO43" s="36" t="s">
        <v>405</v>
      </c>
      <c r="HP43" s="36" t="s">
        <v>405</v>
      </c>
      <c r="HQ43" s="36" t="s">
        <v>405</v>
      </c>
      <c r="HR43" s="36" t="s">
        <v>405</v>
      </c>
      <c r="HS43" s="36" t="s">
        <v>405</v>
      </c>
      <c r="HT43" s="36" t="s">
        <v>405</v>
      </c>
      <c r="HU43" s="36" t="s">
        <v>405</v>
      </c>
      <c r="HV43" s="36" t="s">
        <v>405</v>
      </c>
      <c r="HW43" s="36" t="s">
        <v>405</v>
      </c>
      <c r="HX43" s="36" t="s">
        <v>405</v>
      </c>
      <c r="HY43" s="36" t="s">
        <v>405</v>
      </c>
      <c r="HZ43" s="36" t="s">
        <v>405</v>
      </c>
      <c r="IA43" s="36" t="s">
        <v>405</v>
      </c>
      <c r="IB43" s="36" t="s">
        <v>405</v>
      </c>
      <c r="IC43" s="36" t="s">
        <v>405</v>
      </c>
      <c r="ID43" s="36" t="s">
        <v>405</v>
      </c>
      <c r="IE43" s="36" t="s">
        <v>405</v>
      </c>
      <c r="IF43" s="36" t="s">
        <v>405</v>
      </c>
      <c r="IG43" s="36" t="s">
        <v>405</v>
      </c>
      <c r="IH43" s="36" t="s">
        <v>405</v>
      </c>
      <c r="II43" s="36" t="s">
        <v>405</v>
      </c>
      <c r="IJ43" s="36" t="s">
        <v>405</v>
      </c>
      <c r="IK43" s="36" t="s">
        <v>405</v>
      </c>
      <c r="IL43" s="36" t="s">
        <v>405</v>
      </c>
      <c r="IM43" s="36" t="s">
        <v>405</v>
      </c>
      <c r="IN43" s="36" t="s">
        <v>405</v>
      </c>
      <c r="IO43" s="36" t="s">
        <v>405</v>
      </c>
      <c r="IP43" s="36" t="s">
        <v>405</v>
      </c>
      <c r="IQ43" s="36" t="s">
        <v>405</v>
      </c>
      <c r="IR43" s="36" t="s">
        <v>405</v>
      </c>
      <c r="IS43" s="36" t="s">
        <v>405</v>
      </c>
      <c r="IT43" s="36" t="s">
        <v>405</v>
      </c>
      <c r="IU43" s="36" t="s">
        <v>405</v>
      </c>
      <c r="IV43" s="36" t="s">
        <v>405</v>
      </c>
      <c r="IW43" s="36" t="s">
        <v>405</v>
      </c>
      <c r="IX43" s="36" t="s">
        <v>405</v>
      </c>
      <c r="IY43" s="36" t="s">
        <v>405</v>
      </c>
      <c r="IZ43" s="36" t="s">
        <v>405</v>
      </c>
      <c r="JA43" s="36" t="s">
        <v>405</v>
      </c>
      <c r="JB43" s="36" t="s">
        <v>405</v>
      </c>
      <c r="JC43" s="36" t="s">
        <v>405</v>
      </c>
      <c r="JD43" s="36" t="s">
        <v>405</v>
      </c>
      <c r="JE43" s="36" t="s">
        <v>405</v>
      </c>
      <c r="JF43" s="36" t="s">
        <v>405</v>
      </c>
      <c r="JG43" s="36" t="s">
        <v>405</v>
      </c>
      <c r="JH43" s="36" t="s">
        <v>405</v>
      </c>
      <c r="JI43" s="36" t="s">
        <v>405</v>
      </c>
      <c r="JJ43" s="36" t="s">
        <v>405</v>
      </c>
      <c r="JK43" s="36" t="s">
        <v>405</v>
      </c>
      <c r="JL43" s="36" t="s">
        <v>405</v>
      </c>
      <c r="JM43" s="36" t="s">
        <v>405</v>
      </c>
      <c r="JN43" s="36" t="s">
        <v>405</v>
      </c>
      <c r="JO43"/>
    </row>
    <row r="44" spans="1:275" x14ac:dyDescent="0.25">
      <c r="A44" s="37" t="s">
        <v>24</v>
      </c>
      <c r="B44" s="41">
        <v>0.55508474576271205</v>
      </c>
      <c r="C44" s="41">
        <v>0.63636363636363602</v>
      </c>
      <c r="D44" s="41">
        <v>0.72881355932203395</v>
      </c>
      <c r="E44" s="41">
        <v>0.582582582582583</v>
      </c>
      <c r="F44" s="41">
        <v>0.55000000000000004</v>
      </c>
      <c r="G44" s="41">
        <v>0.77272727272727304</v>
      </c>
      <c r="H44" s="41">
        <v>0.55251141552511396</v>
      </c>
      <c r="I44" s="41">
        <v>0.565217391304348</v>
      </c>
      <c r="J44" s="41">
        <v>0.7</v>
      </c>
      <c r="K44" s="41">
        <v>0.54368932038834905</v>
      </c>
      <c r="L44" s="41">
        <v>0.5</v>
      </c>
      <c r="M44" s="41">
        <v>0.875</v>
      </c>
      <c r="N44" s="41">
        <v>0.41025641025641002</v>
      </c>
      <c r="O44" s="41">
        <v>0.57142857142857095</v>
      </c>
      <c r="P44" s="41">
        <v>0.90909090909090895</v>
      </c>
      <c r="Q44" s="41">
        <v>0.52</v>
      </c>
      <c r="R44" s="41">
        <v>0.57894736842105299</v>
      </c>
      <c r="S44" s="41">
        <v>0.5</v>
      </c>
      <c r="T44" s="41">
        <v>0.62773722627737205</v>
      </c>
      <c r="U44" s="41">
        <v>0</v>
      </c>
      <c r="V44" s="41">
        <v>0.66666666666666696</v>
      </c>
      <c r="W44" s="41">
        <v>0.47014925373134298</v>
      </c>
      <c r="X44" s="41">
        <v>0</v>
      </c>
      <c r="Y44" s="41">
        <v>0.5</v>
      </c>
      <c r="Z44" s="41">
        <v>0.49606299212598398</v>
      </c>
      <c r="AA44" s="41">
        <v>1</v>
      </c>
      <c r="AB44" s="41">
        <v>0.85714285714285698</v>
      </c>
      <c r="AC44" s="41">
        <v>0.57999999999999996</v>
      </c>
      <c r="AD44" s="41">
        <v>0.33333333333333298</v>
      </c>
      <c r="AE44" s="41">
        <v>0.75</v>
      </c>
      <c r="AF44" s="41">
        <v>0.54736842105263195</v>
      </c>
      <c r="AG44" s="41">
        <v>0.16666666666666699</v>
      </c>
      <c r="AH44" s="41">
        <v>0.66666666666666696</v>
      </c>
      <c r="AI44" s="41">
        <v>0.53271028037383195</v>
      </c>
      <c r="AJ44" s="41">
        <v>0.5</v>
      </c>
      <c r="AK44" s="41">
        <v>0.52127659574468099</v>
      </c>
      <c r="AL44" s="41">
        <v>0.28571428571428598</v>
      </c>
      <c r="AM44" s="41">
        <v>0.5</v>
      </c>
      <c r="AN44" s="41">
        <v>0.41</v>
      </c>
      <c r="AO44" s="41">
        <v>0.33333333333333298</v>
      </c>
      <c r="AP44" s="41">
        <v>1</v>
      </c>
      <c r="AQ44" s="41">
        <v>0.5</v>
      </c>
      <c r="AR44" s="41">
        <v>0.52</v>
      </c>
      <c r="AS44" s="41">
        <v>0.75</v>
      </c>
      <c r="AT44" s="41">
        <v>0.75</v>
      </c>
      <c r="AU44" s="41">
        <v>0.57142857142857095</v>
      </c>
      <c r="AV44" s="41">
        <v>1</v>
      </c>
      <c r="AW44" s="41">
        <v>0.85714285714285698</v>
      </c>
      <c r="AX44" s="41">
        <v>0.51388888888888895</v>
      </c>
      <c r="AY44" s="41">
        <v>0.5</v>
      </c>
      <c r="AZ44" s="41">
        <v>0.8</v>
      </c>
      <c r="BA44" s="41">
        <v>0.54285714285714304</v>
      </c>
      <c r="BB44" s="41">
        <v>1</v>
      </c>
      <c r="BC44" s="41">
        <v>0.33333333333333298</v>
      </c>
      <c r="BD44" s="41">
        <v>0.38775510204081598</v>
      </c>
      <c r="BE44" s="41">
        <v>0.69565217391304301</v>
      </c>
      <c r="BF44" s="41">
        <v>0.671875</v>
      </c>
      <c r="BG44" s="41">
        <v>0.2</v>
      </c>
      <c r="BH44" s="41">
        <v>0.70175438596491202</v>
      </c>
      <c r="BI44" s="41">
        <v>0.16666666666666699</v>
      </c>
      <c r="BJ44" s="41">
        <v>0.57999999999999996</v>
      </c>
      <c r="BK44" s="41">
        <v>0.5</v>
      </c>
      <c r="BL44" s="41">
        <v>1</v>
      </c>
      <c r="BM44" s="41">
        <v>0.6</v>
      </c>
      <c r="BN44" s="41">
        <v>0.5</v>
      </c>
      <c r="BO44" s="41">
        <v>0.49090909090909102</v>
      </c>
      <c r="BP44" s="41">
        <v>0.5</v>
      </c>
      <c r="BQ44" s="41">
        <v>0.64705882352941202</v>
      </c>
      <c r="BR44" s="41">
        <v>0.25</v>
      </c>
      <c r="BS44" s="41">
        <v>0.66666666666666696</v>
      </c>
      <c r="BT44" s="41">
        <v>0.55932203389830504</v>
      </c>
      <c r="BU44" s="41">
        <v>0.48148148148148101</v>
      </c>
      <c r="BV44" s="41">
        <v>1</v>
      </c>
      <c r="BW44" s="41">
        <v>0.46808510638297901</v>
      </c>
      <c r="BX44" s="41">
        <v>0.44444444444444398</v>
      </c>
      <c r="BY44" s="41">
        <v>1</v>
      </c>
      <c r="BZ44" s="41">
        <v>0.61111111111111105</v>
      </c>
      <c r="CA44" s="41">
        <v>1</v>
      </c>
      <c r="CB44" s="41">
        <v>1</v>
      </c>
      <c r="CC44" s="41">
        <v>0.52</v>
      </c>
      <c r="CD44" s="41">
        <v>0.66666666666666696</v>
      </c>
      <c r="CE44" s="41">
        <v>1</v>
      </c>
      <c r="CF44" s="41">
        <v>0.56603773584905703</v>
      </c>
      <c r="CG44" s="41">
        <v>0</v>
      </c>
      <c r="CH44" s="41">
        <v>0.53333333333333299</v>
      </c>
      <c r="CI44" s="41">
        <v>0.66666666666666696</v>
      </c>
      <c r="CJ44" s="41">
        <v>0.57142857142857095</v>
      </c>
      <c r="CK44" s="41">
        <v>1</v>
      </c>
      <c r="CL44" s="41">
        <v>1</v>
      </c>
      <c r="CM44" s="41">
        <v>0.70454545454545503</v>
      </c>
      <c r="CN44" s="41">
        <v>1</v>
      </c>
      <c r="CO44" s="41">
        <v>1</v>
      </c>
      <c r="CP44" s="41">
        <v>0.52272727272727304</v>
      </c>
      <c r="CQ44" s="41">
        <v>1</v>
      </c>
      <c r="CR44" s="41">
        <v>1</v>
      </c>
      <c r="CS44" s="41">
        <v>0.53333333333333299</v>
      </c>
      <c r="CT44" s="41">
        <v>0.4</v>
      </c>
      <c r="CU44" s="41">
        <v>0.62222222222222201</v>
      </c>
      <c r="CV44" s="41">
        <v>0.65714285714285703</v>
      </c>
      <c r="CW44" s="41">
        <v>0.33333333333333298</v>
      </c>
      <c r="CX44" s="41">
        <v>0.83333333333333304</v>
      </c>
      <c r="CY44" s="41">
        <v>0.547619047619048</v>
      </c>
      <c r="CZ44" s="41">
        <v>1</v>
      </c>
      <c r="DA44" s="41">
        <v>0.55000000000000004</v>
      </c>
      <c r="DB44" s="41">
        <v>0</v>
      </c>
      <c r="DC44" s="41">
        <v>1</v>
      </c>
      <c r="DD44" s="41">
        <v>0.53658536585365901</v>
      </c>
      <c r="DE44" s="41">
        <v>0.66666666666666696</v>
      </c>
      <c r="DF44" s="41">
        <v>0.26190476190476197</v>
      </c>
      <c r="DG44" s="41">
        <v>1</v>
      </c>
      <c r="DH44" s="41">
        <v>0.592592592592593</v>
      </c>
      <c r="DI44" s="41">
        <v>0.64285714285714302</v>
      </c>
      <c r="DJ44" s="41">
        <v>1</v>
      </c>
      <c r="DK44" s="41">
        <v>0.60526315789473695</v>
      </c>
      <c r="DL44" s="41">
        <v>1</v>
      </c>
      <c r="DM44" s="41">
        <v>0.44444444444444398</v>
      </c>
      <c r="DN44" s="41">
        <v>0</v>
      </c>
      <c r="DO44" s="41">
        <v>0</v>
      </c>
      <c r="DP44" s="41">
        <v>0.36363636363636398</v>
      </c>
      <c r="DQ44" s="41">
        <v>0</v>
      </c>
      <c r="DR44" s="41">
        <v>0.75</v>
      </c>
      <c r="DS44" s="41">
        <v>0.36842105263157898</v>
      </c>
      <c r="DT44" s="41">
        <v>0.63333333333333297</v>
      </c>
      <c r="DU44" s="41">
        <v>0.66666666666666696</v>
      </c>
      <c r="DV44" s="41">
        <v>0</v>
      </c>
      <c r="DW44" s="41">
        <v>0.25714285714285701</v>
      </c>
      <c r="DX44" s="41">
        <v>1</v>
      </c>
      <c r="DY44" s="41">
        <v>1</v>
      </c>
      <c r="DZ44" s="41">
        <v>0.57142857142857095</v>
      </c>
      <c r="EA44" s="41">
        <v>0</v>
      </c>
      <c r="EB44" s="41">
        <v>0.61290322580645196</v>
      </c>
      <c r="EC44" s="41">
        <v>1</v>
      </c>
      <c r="ED44" s="41">
        <v>1</v>
      </c>
      <c r="EE44" s="41">
        <v>0.66666666666666696</v>
      </c>
      <c r="EF44" s="41">
        <v>0.14285714285714299</v>
      </c>
      <c r="EG44" s="41">
        <v>1</v>
      </c>
      <c r="EH44" s="41">
        <v>0.45161290322580599</v>
      </c>
      <c r="EI44" s="41">
        <v>1</v>
      </c>
      <c r="EJ44" s="41">
        <v>0.65517241379310298</v>
      </c>
      <c r="EK44" s="41">
        <v>0.83333333333333304</v>
      </c>
      <c r="EL44" s="41">
        <v>0.76470588235294101</v>
      </c>
      <c r="EM44" s="41">
        <v>0.70370370370370405</v>
      </c>
      <c r="EN44" s="41">
        <v>0.4</v>
      </c>
      <c r="EO44" s="41">
        <v>0.407407407407407</v>
      </c>
      <c r="EP44" s="41">
        <v>0.66666666666666696</v>
      </c>
      <c r="EQ44" s="41">
        <v>0.5</v>
      </c>
      <c r="ER44" s="41">
        <v>0.68965517241379304</v>
      </c>
      <c r="ES44" s="41">
        <v>1</v>
      </c>
      <c r="ET44" s="41">
        <v>0.5</v>
      </c>
      <c r="EU44" s="41">
        <v>0.238095238095238</v>
      </c>
      <c r="EV44" s="41">
        <v>0.33333333333333298</v>
      </c>
      <c r="EW44" s="41">
        <v>0</v>
      </c>
      <c r="EX44" s="41">
        <v>0.34615384615384598</v>
      </c>
      <c r="EY44" s="41">
        <v>0.6</v>
      </c>
      <c r="EZ44" s="41">
        <v>0.39130434782608697</v>
      </c>
      <c r="FA44" s="41">
        <v>0.83333333333333304</v>
      </c>
      <c r="FB44" s="41">
        <v>0.46153846153846201</v>
      </c>
      <c r="FC44" s="41">
        <v>1</v>
      </c>
      <c r="FD44" s="41">
        <v>0.66666666666666696</v>
      </c>
      <c r="FE44" s="41">
        <v>0.71428571428571397</v>
      </c>
      <c r="FF44" s="41">
        <v>0.57142857142857095</v>
      </c>
      <c r="FG44" s="41">
        <v>1</v>
      </c>
      <c r="FH44" s="41">
        <v>0.25</v>
      </c>
      <c r="FI44" s="41">
        <v>1</v>
      </c>
      <c r="FJ44" s="41">
        <v>0.71428571428571397</v>
      </c>
      <c r="FK44" s="41">
        <v>0.35294117647058798</v>
      </c>
      <c r="FL44" s="41">
        <v>0.58333333333333304</v>
      </c>
      <c r="FM44" s="41">
        <v>0.63636363636363602</v>
      </c>
      <c r="FN44" s="41">
        <v>0.4</v>
      </c>
      <c r="FO44" s="41">
        <v>0</v>
      </c>
      <c r="FP44" s="41">
        <v>0.72</v>
      </c>
      <c r="FQ44" s="41" t="s">
        <v>2</v>
      </c>
      <c r="FR44" s="41">
        <v>0.5</v>
      </c>
      <c r="FS44" s="41">
        <v>0.46428571428571402</v>
      </c>
      <c r="FT44" s="41">
        <v>0.45833333333333298</v>
      </c>
      <c r="FU44" s="41">
        <v>0.5</v>
      </c>
      <c r="FV44" s="41">
        <v>0</v>
      </c>
      <c r="FW44" s="41">
        <v>0.70588235294117696</v>
      </c>
      <c r="FX44" s="41">
        <v>0.42857142857142899</v>
      </c>
      <c r="FY44" s="41">
        <v>0.5</v>
      </c>
      <c r="FZ44" s="41">
        <v>0.5</v>
      </c>
      <c r="GA44" s="41">
        <v>0</v>
      </c>
      <c r="GB44" s="41">
        <v>1</v>
      </c>
      <c r="GC44" s="41">
        <v>0.65217391304347805</v>
      </c>
      <c r="GD44" s="41">
        <v>0.5</v>
      </c>
      <c r="GE44" s="41">
        <v>0.54166666666666696</v>
      </c>
      <c r="GF44" s="41">
        <v>1</v>
      </c>
      <c r="GG44" s="41">
        <v>0.68</v>
      </c>
      <c r="GH44" s="41">
        <v>1</v>
      </c>
      <c r="GI44" s="41">
        <v>0.52173913043478304</v>
      </c>
      <c r="GJ44" s="41">
        <v>0</v>
      </c>
      <c r="GK44" s="41">
        <v>1</v>
      </c>
      <c r="GL44" s="41">
        <v>0.42105263157894701</v>
      </c>
      <c r="GM44" s="41">
        <v>0.66666666666666696</v>
      </c>
      <c r="GN44" s="41">
        <v>1</v>
      </c>
      <c r="GO44" s="41">
        <v>0.5</v>
      </c>
      <c r="GP44" s="41">
        <v>1</v>
      </c>
      <c r="GQ44" s="41">
        <v>0.38095238095238099</v>
      </c>
      <c r="GR44" s="41">
        <v>1</v>
      </c>
      <c r="GS44" s="41">
        <v>0.52380952380952395</v>
      </c>
      <c r="GT44" s="41">
        <v>1</v>
      </c>
      <c r="GU44" s="41">
        <v>0.40909090909090901</v>
      </c>
      <c r="GV44" s="41">
        <v>0.70588235294117696</v>
      </c>
      <c r="GW44" s="41">
        <v>0.25</v>
      </c>
      <c r="GX44" s="41">
        <v>0</v>
      </c>
      <c r="GY44" s="41">
        <v>0.63157894736842102</v>
      </c>
      <c r="GZ44" s="41">
        <v>1</v>
      </c>
      <c r="HA44" s="41">
        <v>0.72727272727272696</v>
      </c>
      <c r="HB44" s="41">
        <v>0.55000000000000004</v>
      </c>
      <c r="HC44" s="41">
        <v>0</v>
      </c>
      <c r="HD44" s="41">
        <v>0.65</v>
      </c>
      <c r="HE44" s="41">
        <v>0</v>
      </c>
      <c r="HF44" s="41">
        <v>0.57894736842105299</v>
      </c>
      <c r="HG44" s="41">
        <v>0.3</v>
      </c>
      <c r="HH44" s="41">
        <v>1</v>
      </c>
      <c r="HI44" s="41">
        <v>0.54545454545454497</v>
      </c>
      <c r="HJ44" s="41">
        <v>0.75</v>
      </c>
      <c r="HK44" s="41">
        <v>1</v>
      </c>
      <c r="HL44" s="41">
        <v>0.63157894736842102</v>
      </c>
      <c r="HM44" s="41">
        <v>1</v>
      </c>
      <c r="HN44" s="41">
        <v>0.7</v>
      </c>
      <c r="HO44" s="41">
        <v>0.73333333333333295</v>
      </c>
      <c r="HP44" s="41">
        <v>0</v>
      </c>
      <c r="HQ44" s="41">
        <v>0</v>
      </c>
      <c r="HR44" s="41">
        <v>0.5</v>
      </c>
      <c r="HS44" s="41">
        <v>1</v>
      </c>
      <c r="HT44" s="41">
        <v>0.58333333333333304</v>
      </c>
      <c r="HU44" s="41">
        <v>1</v>
      </c>
      <c r="HV44" s="41">
        <v>1</v>
      </c>
      <c r="HW44" s="41">
        <v>0.57142857142857095</v>
      </c>
      <c r="HX44" s="41">
        <v>0.33333333333333298</v>
      </c>
      <c r="HY44" s="41">
        <v>1</v>
      </c>
      <c r="HZ44" s="41">
        <v>0.25</v>
      </c>
      <c r="IA44" s="41">
        <v>0.4</v>
      </c>
      <c r="IB44" s="41">
        <v>0.46666666666666701</v>
      </c>
      <c r="IC44" s="41">
        <v>1</v>
      </c>
      <c r="ID44" s="41">
        <v>0.8125</v>
      </c>
      <c r="IE44" s="41">
        <v>0.4</v>
      </c>
      <c r="IF44" s="41" t="s">
        <v>2</v>
      </c>
      <c r="IG44" s="41">
        <v>0.61538461538461497</v>
      </c>
      <c r="IH44" s="41">
        <v>0.66666666666666696</v>
      </c>
      <c r="II44" s="41">
        <v>0.78571428571428603</v>
      </c>
      <c r="IJ44" s="41">
        <v>0</v>
      </c>
      <c r="IK44" s="41">
        <v>0.133333333333333</v>
      </c>
      <c r="IL44" s="41">
        <v>0.41666666666666702</v>
      </c>
      <c r="IM44" s="41">
        <v>1</v>
      </c>
      <c r="IN44" s="41">
        <v>0.41666666666666702</v>
      </c>
      <c r="IO44" s="41">
        <v>1</v>
      </c>
      <c r="IP44" s="41">
        <v>0.625</v>
      </c>
      <c r="IQ44" s="41">
        <v>0.6</v>
      </c>
      <c r="IR44" s="41">
        <v>0.5</v>
      </c>
      <c r="IS44" s="41">
        <v>0.25</v>
      </c>
      <c r="IT44" s="41">
        <v>1</v>
      </c>
      <c r="IU44" s="41">
        <v>0.54545454545454497</v>
      </c>
      <c r="IV44" s="41">
        <v>0.5</v>
      </c>
      <c r="IW44" s="41">
        <v>0.63636363636363602</v>
      </c>
      <c r="IX44" s="41">
        <v>1</v>
      </c>
      <c r="IY44" s="41">
        <v>0.54545454545454497</v>
      </c>
      <c r="IZ44" s="41">
        <v>0.5</v>
      </c>
      <c r="JA44" s="41">
        <v>1</v>
      </c>
      <c r="JB44" s="41">
        <v>0.3</v>
      </c>
      <c r="JC44" s="41">
        <v>0.66666666666666696</v>
      </c>
      <c r="JD44" s="41">
        <v>0</v>
      </c>
      <c r="JE44" s="41">
        <v>0.5</v>
      </c>
      <c r="JF44" s="41">
        <v>0.5</v>
      </c>
      <c r="JG44" s="41">
        <v>0</v>
      </c>
      <c r="JH44" s="41">
        <v>0</v>
      </c>
      <c r="JI44" s="41">
        <v>1</v>
      </c>
      <c r="JJ44" s="41">
        <v>0.33333333333333298</v>
      </c>
      <c r="JK44" s="41">
        <v>0</v>
      </c>
      <c r="JL44" s="41">
        <v>0</v>
      </c>
      <c r="JM44" s="41">
        <v>0</v>
      </c>
      <c r="JN44" s="41">
        <v>1</v>
      </c>
      <c r="JO44"/>
    </row>
    <row r="45" spans="1:275" x14ac:dyDescent="0.25">
      <c r="A45" s="37" t="s">
        <v>25</v>
      </c>
      <c r="B45" s="41">
        <v>0.28644067796610201</v>
      </c>
      <c r="C45" s="41">
        <v>0.36363636363636398</v>
      </c>
      <c r="D45" s="41">
        <v>0.20338983050847501</v>
      </c>
      <c r="E45" s="41">
        <v>0.31231231231231199</v>
      </c>
      <c r="F45" s="41">
        <v>0.45</v>
      </c>
      <c r="G45" s="41">
        <v>0.22727272727272699</v>
      </c>
      <c r="H45" s="41">
        <v>0.33333333333333298</v>
      </c>
      <c r="I45" s="41">
        <v>0.34782608695652201</v>
      </c>
      <c r="J45" s="41">
        <v>0.3</v>
      </c>
      <c r="K45" s="41">
        <v>0.32038834951456302</v>
      </c>
      <c r="L45" s="41">
        <v>0.25</v>
      </c>
      <c r="M45" s="41">
        <v>0</v>
      </c>
      <c r="N45" s="41">
        <v>0.43589743589743601</v>
      </c>
      <c r="O45" s="41">
        <v>0.28571428571428598</v>
      </c>
      <c r="P45" s="41">
        <v>9.0909090909090898E-2</v>
      </c>
      <c r="Q45" s="41">
        <v>0.38666666666666699</v>
      </c>
      <c r="R45" s="41">
        <v>0.42105263157894701</v>
      </c>
      <c r="S45" s="41">
        <v>0</v>
      </c>
      <c r="T45" s="41">
        <v>0.31386861313868603</v>
      </c>
      <c r="U45" s="41">
        <v>1</v>
      </c>
      <c r="V45" s="41">
        <v>0.33333333333333298</v>
      </c>
      <c r="W45" s="41">
        <v>0.42537313432835799</v>
      </c>
      <c r="X45" s="41">
        <v>1</v>
      </c>
      <c r="Y45" s="41">
        <v>0.5</v>
      </c>
      <c r="Z45" s="41">
        <v>0.29921259842519699</v>
      </c>
      <c r="AA45" s="41">
        <v>0</v>
      </c>
      <c r="AB45" s="41">
        <v>0.14285714285714299</v>
      </c>
      <c r="AC45" s="41">
        <v>0.34</v>
      </c>
      <c r="AD45" s="41">
        <v>0.55555555555555602</v>
      </c>
      <c r="AE45" s="41">
        <v>0.25</v>
      </c>
      <c r="AF45" s="41">
        <v>0.37894736842105298</v>
      </c>
      <c r="AG45" s="41">
        <v>0.66666666666666696</v>
      </c>
      <c r="AH45" s="41">
        <v>0.33333333333333298</v>
      </c>
      <c r="AI45" s="41">
        <v>0.33644859813084099</v>
      </c>
      <c r="AJ45" s="41">
        <v>0.5</v>
      </c>
      <c r="AK45" s="41">
        <v>0.42553191489361702</v>
      </c>
      <c r="AL45" s="41">
        <v>0.71428571428571397</v>
      </c>
      <c r="AM45" s="41">
        <v>0.5</v>
      </c>
      <c r="AN45" s="41">
        <v>0.5</v>
      </c>
      <c r="AO45" s="41">
        <v>0.66666666666666696</v>
      </c>
      <c r="AP45" s="41">
        <v>0</v>
      </c>
      <c r="AQ45" s="41">
        <v>0.39130434782608697</v>
      </c>
      <c r="AR45" s="41">
        <v>0.33333333333333298</v>
      </c>
      <c r="AS45" s="41">
        <v>0.25</v>
      </c>
      <c r="AT45" s="41">
        <v>0</v>
      </c>
      <c r="AU45" s="41">
        <v>0.337662337662338</v>
      </c>
      <c r="AV45" s="41">
        <v>0</v>
      </c>
      <c r="AW45" s="41">
        <v>0.14285714285714299</v>
      </c>
      <c r="AX45" s="41">
        <v>0.41666666666666702</v>
      </c>
      <c r="AY45" s="41">
        <v>0.5</v>
      </c>
      <c r="AZ45" s="41">
        <v>0.2</v>
      </c>
      <c r="BA45" s="41">
        <v>0.371428571428571</v>
      </c>
      <c r="BB45" s="41">
        <v>0</v>
      </c>
      <c r="BC45" s="41">
        <v>0</v>
      </c>
      <c r="BD45" s="41">
        <v>0.44897959183673503</v>
      </c>
      <c r="BE45" s="41">
        <v>0.13043478260869601</v>
      </c>
      <c r="BF45" s="41">
        <v>0.28125</v>
      </c>
      <c r="BG45" s="41">
        <v>0.4</v>
      </c>
      <c r="BH45" s="41">
        <v>0.21052631578947401</v>
      </c>
      <c r="BI45" s="41">
        <v>0.83333333333333304</v>
      </c>
      <c r="BJ45" s="41">
        <v>0.38</v>
      </c>
      <c r="BK45" s="41">
        <v>0.5</v>
      </c>
      <c r="BL45" s="41">
        <v>0</v>
      </c>
      <c r="BM45" s="41">
        <v>0.32727272727272699</v>
      </c>
      <c r="BN45" s="41">
        <v>0.5</v>
      </c>
      <c r="BO45" s="41">
        <v>0.4</v>
      </c>
      <c r="BP45" s="41">
        <v>0.5</v>
      </c>
      <c r="BQ45" s="41">
        <v>0.33333333333333298</v>
      </c>
      <c r="BR45" s="41">
        <v>0.5</v>
      </c>
      <c r="BS45" s="41">
        <v>0</v>
      </c>
      <c r="BT45" s="41">
        <v>0.355932203389831</v>
      </c>
      <c r="BU45" s="41">
        <v>0.38888888888888901</v>
      </c>
      <c r="BV45" s="41">
        <v>0</v>
      </c>
      <c r="BW45" s="41">
        <v>0.36170212765957399</v>
      </c>
      <c r="BX45" s="41">
        <v>0.44444444444444398</v>
      </c>
      <c r="BY45" s="41">
        <v>0</v>
      </c>
      <c r="BZ45" s="41">
        <v>0.33333333333333298</v>
      </c>
      <c r="CA45" s="41">
        <v>0</v>
      </c>
      <c r="CB45" s="41">
        <v>0</v>
      </c>
      <c r="CC45" s="41">
        <v>0.44</v>
      </c>
      <c r="CD45" s="41">
        <v>0.33333333333333298</v>
      </c>
      <c r="CE45" s="41">
        <v>0</v>
      </c>
      <c r="CF45" s="41">
        <v>0.37735849056603799</v>
      </c>
      <c r="CG45" s="41">
        <v>1</v>
      </c>
      <c r="CH45" s="41">
        <v>0.31111111111111101</v>
      </c>
      <c r="CI45" s="41">
        <v>0.33333333333333298</v>
      </c>
      <c r="CJ45" s="41">
        <v>0.238095238095238</v>
      </c>
      <c r="CK45" s="41">
        <v>0</v>
      </c>
      <c r="CL45" s="41">
        <v>0</v>
      </c>
      <c r="CM45" s="41">
        <v>0.25</v>
      </c>
      <c r="CN45" s="41">
        <v>0</v>
      </c>
      <c r="CO45" s="41">
        <v>0</v>
      </c>
      <c r="CP45" s="41">
        <v>0.29545454545454503</v>
      </c>
      <c r="CQ45" s="41">
        <v>0</v>
      </c>
      <c r="CR45" s="41">
        <v>0</v>
      </c>
      <c r="CS45" s="41">
        <v>0.4</v>
      </c>
      <c r="CT45" s="41">
        <v>0.6</v>
      </c>
      <c r="CU45" s="41">
        <v>0.31111111111111101</v>
      </c>
      <c r="CV45" s="41">
        <v>0.28571428571428598</v>
      </c>
      <c r="CW45" s="41">
        <v>0.66666666666666696</v>
      </c>
      <c r="CX45" s="41">
        <v>0.16666666666666699</v>
      </c>
      <c r="CY45" s="41">
        <v>0.33333333333333298</v>
      </c>
      <c r="CZ45" s="41">
        <v>0</v>
      </c>
      <c r="DA45" s="41">
        <v>0.35</v>
      </c>
      <c r="DB45" s="41">
        <v>1</v>
      </c>
      <c r="DC45" s="41">
        <v>0</v>
      </c>
      <c r="DD45" s="41">
        <v>0.439024390243902</v>
      </c>
      <c r="DE45" s="41">
        <v>0.33333333333333298</v>
      </c>
      <c r="DF45" s="41">
        <v>0.33333333333333298</v>
      </c>
      <c r="DG45" s="41">
        <v>0</v>
      </c>
      <c r="DH45" s="41">
        <v>0.25925925925925902</v>
      </c>
      <c r="DI45" s="41">
        <v>0.214285714285714</v>
      </c>
      <c r="DJ45" s="41">
        <v>0</v>
      </c>
      <c r="DK45" s="41">
        <v>0.31578947368421101</v>
      </c>
      <c r="DL45" s="41">
        <v>0</v>
      </c>
      <c r="DM45" s="41">
        <v>0.55555555555555602</v>
      </c>
      <c r="DN45" s="41">
        <v>1</v>
      </c>
      <c r="DO45" s="41">
        <v>0.75</v>
      </c>
      <c r="DP45" s="41">
        <v>0.42424242424242398</v>
      </c>
      <c r="DQ45" s="41">
        <v>0</v>
      </c>
      <c r="DR45" s="41">
        <v>0.25</v>
      </c>
      <c r="DS45" s="41">
        <v>0.44736842105263203</v>
      </c>
      <c r="DT45" s="41">
        <v>0.3</v>
      </c>
      <c r="DU45" s="41">
        <v>0.16666666666666699</v>
      </c>
      <c r="DV45" s="41">
        <v>0</v>
      </c>
      <c r="DW45" s="41">
        <v>0.45714285714285702</v>
      </c>
      <c r="DX45" s="41">
        <v>0</v>
      </c>
      <c r="DY45" s="41">
        <v>0</v>
      </c>
      <c r="DZ45" s="41">
        <v>0.34285714285714303</v>
      </c>
      <c r="EA45" s="41">
        <v>1</v>
      </c>
      <c r="EB45" s="41">
        <v>0.32258064516128998</v>
      </c>
      <c r="EC45" s="41">
        <v>0</v>
      </c>
      <c r="ED45" s="41">
        <v>0</v>
      </c>
      <c r="EE45" s="41">
        <v>0.28571428571428598</v>
      </c>
      <c r="EF45" s="41">
        <v>0.85714285714285698</v>
      </c>
      <c r="EG45" s="41">
        <v>0</v>
      </c>
      <c r="EH45" s="41">
        <v>0.38709677419354799</v>
      </c>
      <c r="EI45" s="41">
        <v>0</v>
      </c>
      <c r="EJ45" s="41">
        <v>0.24137931034482801</v>
      </c>
      <c r="EK45" s="41">
        <v>0</v>
      </c>
      <c r="EL45" s="41">
        <v>0.20588235294117599</v>
      </c>
      <c r="EM45" s="41">
        <v>0.25925925925925902</v>
      </c>
      <c r="EN45" s="41">
        <v>0.6</v>
      </c>
      <c r="EO45" s="41">
        <v>0.55555555555555602</v>
      </c>
      <c r="EP45" s="41">
        <v>0.33333333333333298</v>
      </c>
      <c r="EQ45" s="41">
        <v>0</v>
      </c>
      <c r="ER45" s="41">
        <v>0.24137931034482801</v>
      </c>
      <c r="ES45" s="41">
        <v>0</v>
      </c>
      <c r="ET45" s="41">
        <v>0.5</v>
      </c>
      <c r="EU45" s="41">
        <v>0.19047619047618999</v>
      </c>
      <c r="EV45" s="41">
        <v>0.33333333333333298</v>
      </c>
      <c r="EW45" s="41">
        <v>0</v>
      </c>
      <c r="EX45" s="41">
        <v>0.5</v>
      </c>
      <c r="EY45" s="41">
        <v>0.4</v>
      </c>
      <c r="EZ45" s="41">
        <v>0.52173913043478304</v>
      </c>
      <c r="FA45" s="41">
        <v>0.16666666666666699</v>
      </c>
      <c r="FB45" s="41">
        <v>0.46153846153846201</v>
      </c>
      <c r="FC45" s="41">
        <v>0</v>
      </c>
      <c r="FD45" s="41">
        <v>0</v>
      </c>
      <c r="FE45" s="41">
        <v>0.238095238095238</v>
      </c>
      <c r="FF45" s="41">
        <v>0.28571428571428598</v>
      </c>
      <c r="FG45" s="41">
        <v>0</v>
      </c>
      <c r="FH45" s="41">
        <v>0.55000000000000004</v>
      </c>
      <c r="FI45" s="41">
        <v>0</v>
      </c>
      <c r="FJ45" s="41">
        <v>0.14285714285714299</v>
      </c>
      <c r="FK45" s="41">
        <v>0.52941176470588203</v>
      </c>
      <c r="FL45" s="41">
        <v>8.3333333333333301E-2</v>
      </c>
      <c r="FM45" s="41">
        <v>0.36363636363636398</v>
      </c>
      <c r="FN45" s="41">
        <v>0.6</v>
      </c>
      <c r="FO45" s="41">
        <v>1</v>
      </c>
      <c r="FP45" s="41">
        <v>0.24</v>
      </c>
      <c r="FQ45" s="41" t="s">
        <v>2</v>
      </c>
      <c r="FR45" s="41">
        <v>0.5</v>
      </c>
      <c r="FS45" s="41">
        <v>0.39285714285714302</v>
      </c>
      <c r="FT45" s="41">
        <v>0.45833333333333298</v>
      </c>
      <c r="FU45" s="41">
        <v>0.5</v>
      </c>
      <c r="FV45" s="41">
        <v>1</v>
      </c>
      <c r="FW45" s="41">
        <v>0.29411764705882398</v>
      </c>
      <c r="FX45" s="41">
        <v>0.42857142857142899</v>
      </c>
      <c r="FY45" s="41">
        <v>0</v>
      </c>
      <c r="FZ45" s="41">
        <v>0.4</v>
      </c>
      <c r="GA45" s="41">
        <v>1</v>
      </c>
      <c r="GB45" s="41">
        <v>0</v>
      </c>
      <c r="GC45" s="41">
        <v>0.26086956521739102</v>
      </c>
      <c r="GD45" s="41">
        <v>0.5</v>
      </c>
      <c r="GE45" s="41">
        <v>0.41666666666666702</v>
      </c>
      <c r="GF45" s="41">
        <v>0</v>
      </c>
      <c r="GG45" s="41">
        <v>0.24</v>
      </c>
      <c r="GH45" s="41">
        <v>0</v>
      </c>
      <c r="GI45" s="41">
        <v>0.39130434782608697</v>
      </c>
      <c r="GJ45" s="41">
        <v>1</v>
      </c>
      <c r="GK45" s="41">
        <v>0</v>
      </c>
      <c r="GL45" s="41">
        <v>0.42105263157894701</v>
      </c>
      <c r="GM45" s="41">
        <v>0.33333333333333298</v>
      </c>
      <c r="GN45" s="41">
        <v>0</v>
      </c>
      <c r="GO45" s="41">
        <v>0.45833333333333298</v>
      </c>
      <c r="GP45" s="41">
        <v>0</v>
      </c>
      <c r="GQ45" s="41">
        <v>0.52380952380952395</v>
      </c>
      <c r="GR45" s="41">
        <v>0</v>
      </c>
      <c r="GS45" s="41">
        <v>0.33333333333333298</v>
      </c>
      <c r="GT45" s="41">
        <v>0</v>
      </c>
      <c r="GU45" s="41">
        <v>0.54545454545454497</v>
      </c>
      <c r="GV45" s="41">
        <v>0.11764705882352899</v>
      </c>
      <c r="GW45" s="41">
        <v>0.5</v>
      </c>
      <c r="GX45" s="41">
        <v>1</v>
      </c>
      <c r="GY45" s="41">
        <v>0.36842105263157898</v>
      </c>
      <c r="GZ45" s="41">
        <v>0</v>
      </c>
      <c r="HA45" s="41">
        <v>0.27272727272727298</v>
      </c>
      <c r="HB45" s="41">
        <v>0.4</v>
      </c>
      <c r="HC45" s="41">
        <v>1</v>
      </c>
      <c r="HD45" s="41">
        <v>0.35</v>
      </c>
      <c r="HE45" s="41">
        <v>1</v>
      </c>
      <c r="HF45" s="41">
        <v>0.36842105263157898</v>
      </c>
      <c r="HG45" s="41">
        <v>0.25</v>
      </c>
      <c r="HH45" s="41">
        <v>0</v>
      </c>
      <c r="HI45" s="41">
        <v>0.45454545454545497</v>
      </c>
      <c r="HJ45" s="41">
        <v>0.125</v>
      </c>
      <c r="HK45" s="41">
        <v>0</v>
      </c>
      <c r="HL45" s="41">
        <v>0.26315789473684198</v>
      </c>
      <c r="HM45" s="41">
        <v>0</v>
      </c>
      <c r="HN45" s="41">
        <v>0.2</v>
      </c>
      <c r="HO45" s="41">
        <v>0.2</v>
      </c>
      <c r="HP45" s="41">
        <v>1</v>
      </c>
      <c r="HQ45" s="41">
        <v>0</v>
      </c>
      <c r="HR45" s="41">
        <v>0.5</v>
      </c>
      <c r="HS45" s="41">
        <v>0</v>
      </c>
      <c r="HT45" s="41">
        <v>0.41666666666666702</v>
      </c>
      <c r="HU45" s="41">
        <v>0</v>
      </c>
      <c r="HV45" s="41">
        <v>0</v>
      </c>
      <c r="HW45" s="41">
        <v>0.42857142857142899</v>
      </c>
      <c r="HX45" s="41">
        <v>0.66666666666666696</v>
      </c>
      <c r="HY45" s="41">
        <v>0</v>
      </c>
      <c r="HZ45" s="41">
        <v>0.58333333333333304</v>
      </c>
      <c r="IA45" s="41">
        <v>0.6</v>
      </c>
      <c r="IB45" s="41">
        <v>0.53333333333333299</v>
      </c>
      <c r="IC45" s="41">
        <v>0</v>
      </c>
      <c r="ID45" s="41">
        <v>6.25E-2</v>
      </c>
      <c r="IE45" s="41">
        <v>0.46666666666666701</v>
      </c>
      <c r="IF45" s="41" t="s">
        <v>2</v>
      </c>
      <c r="IG45" s="41">
        <v>0.15384615384615399</v>
      </c>
      <c r="IH45" s="41">
        <v>0.33333333333333298</v>
      </c>
      <c r="II45" s="41">
        <v>0.214285714285714</v>
      </c>
      <c r="IJ45" s="41">
        <v>1</v>
      </c>
      <c r="IK45" s="41">
        <v>0.46666666666666701</v>
      </c>
      <c r="IL45" s="41">
        <v>0.58333333333333304</v>
      </c>
      <c r="IM45" s="41">
        <v>0</v>
      </c>
      <c r="IN45" s="41">
        <v>0.41666666666666702</v>
      </c>
      <c r="IO45" s="41">
        <v>0</v>
      </c>
      <c r="IP45" s="41">
        <v>0.25</v>
      </c>
      <c r="IQ45" s="41">
        <v>0.2</v>
      </c>
      <c r="IR45" s="41">
        <v>0.33333333333333298</v>
      </c>
      <c r="IS45" s="41">
        <v>0.5</v>
      </c>
      <c r="IT45" s="41">
        <v>0</v>
      </c>
      <c r="IU45" s="41">
        <v>0.36363636363636398</v>
      </c>
      <c r="IV45" s="41">
        <v>0.5</v>
      </c>
      <c r="IW45" s="41">
        <v>0.36363636363636398</v>
      </c>
      <c r="IX45" s="41">
        <v>0</v>
      </c>
      <c r="IY45" s="41">
        <v>0.45454545454545497</v>
      </c>
      <c r="IZ45" s="41">
        <v>0.4</v>
      </c>
      <c r="JA45" s="41">
        <v>0</v>
      </c>
      <c r="JB45" s="41">
        <v>0.7</v>
      </c>
      <c r="JC45" s="41">
        <v>0.33333333333333298</v>
      </c>
      <c r="JD45" s="41">
        <v>0.33333333333333298</v>
      </c>
      <c r="JE45" s="41">
        <v>0.5</v>
      </c>
      <c r="JF45" s="41">
        <v>0.5</v>
      </c>
      <c r="JG45" s="41">
        <v>1</v>
      </c>
      <c r="JH45" s="41">
        <v>0.75</v>
      </c>
      <c r="JI45" s="41">
        <v>0</v>
      </c>
      <c r="JJ45" s="41">
        <v>0.33333333333333298</v>
      </c>
      <c r="JK45" s="41">
        <v>1</v>
      </c>
      <c r="JL45" s="41">
        <v>0</v>
      </c>
      <c r="JM45" s="41">
        <v>1</v>
      </c>
      <c r="JN45" s="41">
        <v>0</v>
      </c>
      <c r="JO45"/>
    </row>
    <row r="46" spans="1:275" x14ac:dyDescent="0.25">
      <c r="A46" s="37" t="s">
        <v>26</v>
      </c>
      <c r="B46" s="41">
        <v>3.47457627118644E-2</v>
      </c>
      <c r="C46" s="41">
        <v>0</v>
      </c>
      <c r="D46" s="41">
        <v>1.6949152542372899E-2</v>
      </c>
      <c r="E46" s="41">
        <v>1.5015015015014999E-2</v>
      </c>
      <c r="F46" s="41">
        <v>0</v>
      </c>
      <c r="G46" s="41">
        <v>0</v>
      </c>
      <c r="H46" s="41">
        <v>4.1095890410958902E-2</v>
      </c>
      <c r="I46" s="41">
        <v>2.1739130434782601E-2</v>
      </c>
      <c r="J46" s="41">
        <v>0</v>
      </c>
      <c r="K46" s="41">
        <v>9.7087378640776708E-3</v>
      </c>
      <c r="L46" s="41">
        <v>0.25</v>
      </c>
      <c r="M46" s="41">
        <v>0</v>
      </c>
      <c r="N46" s="41">
        <v>5.1282051282051301E-2</v>
      </c>
      <c r="O46" s="41">
        <v>0.14285714285714299</v>
      </c>
      <c r="P46" s="41">
        <v>0</v>
      </c>
      <c r="Q46" s="41">
        <v>0.04</v>
      </c>
      <c r="R46" s="41">
        <v>0</v>
      </c>
      <c r="S46" s="41">
        <v>0</v>
      </c>
      <c r="T46" s="41">
        <v>7.2992700729926996E-3</v>
      </c>
      <c r="U46" s="41">
        <v>0</v>
      </c>
      <c r="V46" s="41">
        <v>0</v>
      </c>
      <c r="W46" s="41">
        <v>2.2388059701492501E-2</v>
      </c>
      <c r="X46" s="41">
        <v>0</v>
      </c>
      <c r="Y46" s="41">
        <v>0</v>
      </c>
      <c r="Z46" s="41">
        <v>4.7244094488188997E-2</v>
      </c>
      <c r="AA46" s="41">
        <v>0</v>
      </c>
      <c r="AB46" s="41">
        <v>0</v>
      </c>
      <c r="AC46" s="41">
        <v>0.01</v>
      </c>
      <c r="AD46" s="41">
        <v>0.11111111111111099</v>
      </c>
      <c r="AE46" s="41">
        <v>0</v>
      </c>
      <c r="AF46" s="41">
        <v>2.1052631578947399E-2</v>
      </c>
      <c r="AG46" s="41">
        <v>0</v>
      </c>
      <c r="AH46" s="41">
        <v>0</v>
      </c>
      <c r="AI46" s="41">
        <v>2.80373831775701E-2</v>
      </c>
      <c r="AJ46" s="41">
        <v>0</v>
      </c>
      <c r="AK46" s="41">
        <v>2.1276595744680899E-2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1.2987012987013E-2</v>
      </c>
      <c r="AV46" s="41">
        <v>0</v>
      </c>
      <c r="AW46" s="41">
        <v>0</v>
      </c>
      <c r="AX46" s="41">
        <v>1.38888888888889E-2</v>
      </c>
      <c r="AY46" s="41">
        <v>0</v>
      </c>
      <c r="AZ46" s="41">
        <v>0</v>
      </c>
      <c r="BA46" s="41">
        <v>0</v>
      </c>
      <c r="BB46" s="41">
        <v>0</v>
      </c>
      <c r="BC46" s="41">
        <v>0</v>
      </c>
      <c r="BD46" s="41">
        <v>4.08163265306122E-2</v>
      </c>
      <c r="BE46" s="41">
        <v>4.3478260869565202E-2</v>
      </c>
      <c r="BF46" s="41">
        <v>0</v>
      </c>
      <c r="BG46" s="41">
        <v>0</v>
      </c>
      <c r="BH46" s="41">
        <v>0</v>
      </c>
      <c r="BI46" s="41">
        <v>0</v>
      </c>
      <c r="BJ46" s="41">
        <v>0.02</v>
      </c>
      <c r="BK46" s="41">
        <v>0</v>
      </c>
      <c r="BL46" s="41">
        <v>0</v>
      </c>
      <c r="BM46" s="41">
        <v>0</v>
      </c>
      <c r="BN46" s="41">
        <v>0</v>
      </c>
      <c r="BO46" s="41">
        <v>1.8181818181818198E-2</v>
      </c>
      <c r="BP46" s="41">
        <v>0</v>
      </c>
      <c r="BQ46" s="41">
        <v>1.9607843137254902E-2</v>
      </c>
      <c r="BR46" s="41">
        <v>0</v>
      </c>
      <c r="BS46" s="41">
        <v>0.33333333333333298</v>
      </c>
      <c r="BT46" s="41">
        <v>0</v>
      </c>
      <c r="BU46" s="41">
        <v>1.85185185185185E-2</v>
      </c>
      <c r="BV46" s="41">
        <v>0</v>
      </c>
      <c r="BW46" s="41">
        <v>4.2553191489361701E-2</v>
      </c>
      <c r="BX46" s="41">
        <v>0</v>
      </c>
      <c r="BY46" s="41">
        <v>0</v>
      </c>
      <c r="BZ46" s="41">
        <v>0</v>
      </c>
      <c r="CA46" s="41">
        <v>0</v>
      </c>
      <c r="CB46" s="41">
        <v>0</v>
      </c>
      <c r="CC46" s="41">
        <v>0</v>
      </c>
      <c r="CD46" s="41">
        <v>0</v>
      </c>
      <c r="CE46" s="41">
        <v>0</v>
      </c>
      <c r="CF46" s="41">
        <v>1.88679245283019E-2</v>
      </c>
      <c r="CG46" s="41">
        <v>0</v>
      </c>
      <c r="CH46" s="41">
        <v>6.6666666666666693E-2</v>
      </c>
      <c r="CI46" s="41">
        <v>0</v>
      </c>
      <c r="CJ46" s="41">
        <v>7.1428571428571397E-2</v>
      </c>
      <c r="CK46" s="41">
        <v>0</v>
      </c>
      <c r="CL46" s="41">
        <v>0</v>
      </c>
      <c r="CM46" s="41">
        <v>2.27272727272727E-2</v>
      </c>
      <c r="CN46" s="41">
        <v>0</v>
      </c>
      <c r="CO46" s="41">
        <v>0</v>
      </c>
      <c r="CP46" s="41">
        <v>4.5454545454545497E-2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4.7619047619047603E-2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0</v>
      </c>
      <c r="DF46" s="41">
        <v>7.1428571428571397E-2</v>
      </c>
      <c r="DG46" s="41">
        <v>0</v>
      </c>
      <c r="DH46" s="41">
        <v>0</v>
      </c>
      <c r="DI46" s="41">
        <v>0</v>
      </c>
      <c r="DJ46" s="41">
        <v>0</v>
      </c>
      <c r="DK46" s="41">
        <v>2.6315789473684199E-2</v>
      </c>
      <c r="DL46" s="41">
        <v>0</v>
      </c>
      <c r="DM46" s="41">
        <v>0</v>
      </c>
      <c r="DN46" s="41">
        <v>0</v>
      </c>
      <c r="DO46" s="41">
        <v>0.25</v>
      </c>
      <c r="DP46" s="41">
        <v>0</v>
      </c>
      <c r="DQ46" s="41">
        <v>0</v>
      </c>
      <c r="DR46" s="41">
        <v>0</v>
      </c>
      <c r="DS46" s="41">
        <v>0.105263157894737</v>
      </c>
      <c r="DT46" s="41">
        <v>6.6666666666666693E-2</v>
      </c>
      <c r="DU46" s="41">
        <v>0</v>
      </c>
      <c r="DV46" s="41">
        <v>0</v>
      </c>
      <c r="DW46" s="41">
        <v>0.17142857142857101</v>
      </c>
      <c r="DX46" s="41">
        <v>0</v>
      </c>
      <c r="DY46" s="41">
        <v>0</v>
      </c>
      <c r="DZ46" s="41">
        <v>0</v>
      </c>
      <c r="EA46" s="41">
        <v>0</v>
      </c>
      <c r="EB46" s="41">
        <v>0</v>
      </c>
      <c r="EC46" s="41">
        <v>0</v>
      </c>
      <c r="ED46" s="41">
        <v>0</v>
      </c>
      <c r="EE46" s="41">
        <v>4.7619047619047603E-2</v>
      </c>
      <c r="EF46" s="41">
        <v>0</v>
      </c>
      <c r="EG46" s="41">
        <v>0</v>
      </c>
      <c r="EH46" s="41">
        <v>3.2258064516128997E-2</v>
      </c>
      <c r="EI46" s="41">
        <v>0</v>
      </c>
      <c r="EJ46" s="41">
        <v>0.10344827586206901</v>
      </c>
      <c r="EK46" s="41">
        <v>0.16666666666666699</v>
      </c>
      <c r="EL46" s="41">
        <v>0</v>
      </c>
      <c r="EM46" s="41">
        <v>0</v>
      </c>
      <c r="EN46" s="41">
        <v>0</v>
      </c>
      <c r="EO46" s="41">
        <v>0</v>
      </c>
      <c r="EP46" s="41">
        <v>0</v>
      </c>
      <c r="EQ46" s="41">
        <v>0</v>
      </c>
      <c r="ER46" s="41">
        <v>3.4482758620689703E-2</v>
      </c>
      <c r="ES46" s="41">
        <v>0</v>
      </c>
      <c r="ET46" s="41">
        <v>0</v>
      </c>
      <c r="EU46" s="41">
        <v>0.52380952380952395</v>
      </c>
      <c r="EV46" s="41">
        <v>0.22222222222222199</v>
      </c>
      <c r="EW46" s="41">
        <v>1</v>
      </c>
      <c r="EX46" s="41">
        <v>0</v>
      </c>
      <c r="EY46" s="41">
        <v>0</v>
      </c>
      <c r="EZ46" s="41">
        <v>0</v>
      </c>
      <c r="FA46" s="41">
        <v>0</v>
      </c>
      <c r="FB46" s="41">
        <v>0</v>
      </c>
      <c r="FC46" s="41">
        <v>0</v>
      </c>
      <c r="FD46" s="41">
        <v>0.33333333333333298</v>
      </c>
      <c r="FE46" s="41">
        <v>0</v>
      </c>
      <c r="FF46" s="41">
        <v>0.14285714285714299</v>
      </c>
      <c r="FG46" s="41">
        <v>0</v>
      </c>
      <c r="FH46" s="41">
        <v>0</v>
      </c>
      <c r="FI46" s="41">
        <v>0</v>
      </c>
      <c r="FJ46" s="41">
        <v>0</v>
      </c>
      <c r="FK46" s="41">
        <v>5.8823529411764698E-2</v>
      </c>
      <c r="FL46" s="41">
        <v>8.3333333333333301E-2</v>
      </c>
      <c r="FM46" s="41">
        <v>0</v>
      </c>
      <c r="FN46" s="41">
        <v>0</v>
      </c>
      <c r="FO46" s="41">
        <v>0</v>
      </c>
      <c r="FP46" s="41">
        <v>0</v>
      </c>
      <c r="FQ46" s="41" t="s">
        <v>2</v>
      </c>
      <c r="FR46" s="41">
        <v>0</v>
      </c>
      <c r="FS46" s="41">
        <v>7.1428571428571397E-2</v>
      </c>
      <c r="FT46" s="41">
        <v>0</v>
      </c>
      <c r="FU46" s="41">
        <v>0</v>
      </c>
      <c r="FV46" s="41">
        <v>0</v>
      </c>
      <c r="FW46" s="41">
        <v>0</v>
      </c>
      <c r="FX46" s="41">
        <v>0</v>
      </c>
      <c r="FY46" s="41">
        <v>0</v>
      </c>
      <c r="FZ46" s="41">
        <v>0.05</v>
      </c>
      <c r="GA46" s="41">
        <v>0</v>
      </c>
      <c r="GB46" s="41">
        <v>0</v>
      </c>
      <c r="GC46" s="41">
        <v>0</v>
      </c>
      <c r="GD46" s="41">
        <v>0</v>
      </c>
      <c r="GE46" s="41">
        <v>0</v>
      </c>
      <c r="GF46" s="41">
        <v>0</v>
      </c>
      <c r="GG46" s="41">
        <v>0</v>
      </c>
      <c r="GH46" s="41">
        <v>0</v>
      </c>
      <c r="GI46" s="41">
        <v>0</v>
      </c>
      <c r="GJ46" s="41">
        <v>0</v>
      </c>
      <c r="GK46" s="41">
        <v>0</v>
      </c>
      <c r="GL46" s="41">
        <v>5.2631578947368397E-2</v>
      </c>
      <c r="GM46" s="41">
        <v>0</v>
      </c>
      <c r="GN46" s="41">
        <v>0</v>
      </c>
      <c r="GO46" s="41">
        <v>4.1666666666666699E-2</v>
      </c>
      <c r="GP46" s="41">
        <v>0</v>
      </c>
      <c r="GQ46" s="41">
        <v>0</v>
      </c>
      <c r="GR46" s="41">
        <v>0</v>
      </c>
      <c r="GS46" s="41">
        <v>0</v>
      </c>
      <c r="GT46" s="41">
        <v>0</v>
      </c>
      <c r="GU46" s="41">
        <v>0</v>
      </c>
      <c r="GV46" s="41">
        <v>0.11764705882352899</v>
      </c>
      <c r="GW46" s="41">
        <v>0.25</v>
      </c>
      <c r="GX46" s="41">
        <v>0</v>
      </c>
      <c r="GY46" s="41">
        <v>0</v>
      </c>
      <c r="GZ46" s="41">
        <v>0</v>
      </c>
      <c r="HA46" s="41">
        <v>0</v>
      </c>
      <c r="HB46" s="41">
        <v>0.05</v>
      </c>
      <c r="HC46" s="41">
        <v>0</v>
      </c>
      <c r="HD46" s="41">
        <v>0</v>
      </c>
      <c r="HE46" s="41">
        <v>0</v>
      </c>
      <c r="HF46" s="41">
        <v>0</v>
      </c>
      <c r="HG46" s="41">
        <v>0</v>
      </c>
      <c r="HH46" s="41">
        <v>0</v>
      </c>
      <c r="HI46" s="41">
        <v>0</v>
      </c>
      <c r="HJ46" s="41">
        <v>0.125</v>
      </c>
      <c r="HK46" s="41">
        <v>0</v>
      </c>
      <c r="HL46" s="41">
        <v>0</v>
      </c>
      <c r="HM46" s="41">
        <v>0</v>
      </c>
      <c r="HN46" s="41">
        <v>0</v>
      </c>
      <c r="HO46" s="41">
        <v>0</v>
      </c>
      <c r="HP46" s="41">
        <v>0</v>
      </c>
      <c r="HQ46" s="41">
        <v>0</v>
      </c>
      <c r="HR46" s="41">
        <v>0</v>
      </c>
      <c r="HS46" s="41">
        <v>0</v>
      </c>
      <c r="HT46" s="41">
        <v>0</v>
      </c>
      <c r="HU46" s="41">
        <v>0</v>
      </c>
      <c r="HV46" s="41">
        <v>0</v>
      </c>
      <c r="HW46" s="41">
        <v>0</v>
      </c>
      <c r="HX46" s="41">
        <v>0</v>
      </c>
      <c r="HY46" s="41">
        <v>0</v>
      </c>
      <c r="HZ46" s="41">
        <v>0</v>
      </c>
      <c r="IA46" s="41">
        <v>0</v>
      </c>
      <c r="IB46" s="41">
        <v>0</v>
      </c>
      <c r="IC46" s="41">
        <v>0</v>
      </c>
      <c r="ID46" s="41">
        <v>0</v>
      </c>
      <c r="IE46" s="41">
        <v>0</v>
      </c>
      <c r="IF46" s="41" t="s">
        <v>2</v>
      </c>
      <c r="IG46" s="41">
        <v>0</v>
      </c>
      <c r="IH46" s="41">
        <v>0</v>
      </c>
      <c r="II46" s="41">
        <v>0</v>
      </c>
      <c r="IJ46" s="41">
        <v>0</v>
      </c>
      <c r="IK46" s="41">
        <v>0</v>
      </c>
      <c r="IL46" s="41">
        <v>0</v>
      </c>
      <c r="IM46" s="41">
        <v>0</v>
      </c>
      <c r="IN46" s="41">
        <v>0</v>
      </c>
      <c r="IO46" s="41">
        <v>0</v>
      </c>
      <c r="IP46" s="41">
        <v>0</v>
      </c>
      <c r="IQ46" s="41">
        <v>0</v>
      </c>
      <c r="IR46" s="41">
        <v>0</v>
      </c>
      <c r="IS46" s="41">
        <v>0</v>
      </c>
      <c r="IT46" s="41">
        <v>0</v>
      </c>
      <c r="IU46" s="41">
        <v>0</v>
      </c>
      <c r="IV46" s="41">
        <v>0</v>
      </c>
      <c r="IW46" s="41">
        <v>0</v>
      </c>
      <c r="IX46" s="41">
        <v>0</v>
      </c>
      <c r="IY46" s="41">
        <v>0</v>
      </c>
      <c r="IZ46" s="41">
        <v>0</v>
      </c>
      <c r="JA46" s="41">
        <v>0</v>
      </c>
      <c r="JB46" s="41">
        <v>0</v>
      </c>
      <c r="JC46" s="41">
        <v>0</v>
      </c>
      <c r="JD46" s="41">
        <v>0</v>
      </c>
      <c r="JE46" s="41">
        <v>0</v>
      </c>
      <c r="JF46" s="41">
        <v>0</v>
      </c>
      <c r="JG46" s="41">
        <v>0</v>
      </c>
      <c r="JH46" s="41">
        <v>0</v>
      </c>
      <c r="JI46" s="41">
        <v>0</v>
      </c>
      <c r="JJ46" s="41">
        <v>0</v>
      </c>
      <c r="JK46" s="41">
        <v>0</v>
      </c>
      <c r="JL46" s="41">
        <v>1</v>
      </c>
      <c r="JM46" s="41">
        <v>0</v>
      </c>
      <c r="JN46" s="41">
        <v>0</v>
      </c>
      <c r="JO46"/>
    </row>
    <row r="47" spans="1:275" x14ac:dyDescent="0.25">
      <c r="A47" s="37" t="s">
        <v>27</v>
      </c>
      <c r="B47" s="41">
        <v>7.2033898305084703E-3</v>
      </c>
      <c r="C47" s="41">
        <v>0</v>
      </c>
      <c r="D47" s="41">
        <v>1.6949152542372899E-2</v>
      </c>
      <c r="E47" s="41">
        <v>0</v>
      </c>
      <c r="F47" s="41">
        <v>0</v>
      </c>
      <c r="G47" s="41">
        <v>0</v>
      </c>
      <c r="H47" s="41">
        <v>9.1324200913242004E-3</v>
      </c>
      <c r="I47" s="41">
        <v>2.1739130434782601E-2</v>
      </c>
      <c r="J47" s="41">
        <v>0</v>
      </c>
      <c r="K47" s="41">
        <v>4.8543689320388302E-3</v>
      </c>
      <c r="L47" s="41">
        <v>0</v>
      </c>
      <c r="M47" s="41">
        <v>0</v>
      </c>
      <c r="N47" s="41">
        <v>6.41025641025641E-3</v>
      </c>
      <c r="O47" s="41">
        <v>0</v>
      </c>
      <c r="P47" s="41">
        <v>0</v>
      </c>
      <c r="Q47" s="41">
        <v>6.6666666666666697E-3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7.8740157480314994E-3</v>
      </c>
      <c r="AA47" s="41">
        <v>0</v>
      </c>
      <c r="AB47" s="41">
        <v>0</v>
      </c>
      <c r="AC47" s="41">
        <v>0.01</v>
      </c>
      <c r="AD47" s="41">
        <v>0</v>
      </c>
      <c r="AE47" s="41">
        <v>0</v>
      </c>
      <c r="AF47" s="41">
        <v>1.05263157894737E-2</v>
      </c>
      <c r="AG47" s="41">
        <v>0.16666666666666699</v>
      </c>
      <c r="AH47" s="41">
        <v>0</v>
      </c>
      <c r="AI47" s="41">
        <v>0</v>
      </c>
      <c r="AJ47" s="41">
        <v>0</v>
      </c>
      <c r="AK47" s="41">
        <v>0</v>
      </c>
      <c r="AL47" s="41">
        <v>0</v>
      </c>
      <c r="AM47" s="41">
        <v>0</v>
      </c>
      <c r="AN47" s="41">
        <v>0</v>
      </c>
      <c r="AO47" s="41">
        <v>0</v>
      </c>
      <c r="AP47" s="41">
        <v>0</v>
      </c>
      <c r="AQ47" s="41">
        <v>0</v>
      </c>
      <c r="AR47" s="41">
        <v>0</v>
      </c>
      <c r="AS47" s="41">
        <v>0</v>
      </c>
      <c r="AT47" s="41">
        <v>0.25</v>
      </c>
      <c r="AU47" s="41">
        <v>2.5974025974026E-2</v>
      </c>
      <c r="AV47" s="41">
        <v>0</v>
      </c>
      <c r="AW47" s="41">
        <v>0</v>
      </c>
      <c r="AX47" s="41">
        <v>1.38888888888889E-2</v>
      </c>
      <c r="AY47" s="41">
        <v>0</v>
      </c>
      <c r="AZ47" s="41">
        <v>0</v>
      </c>
      <c r="BA47" s="41">
        <v>1.4285714285714299E-2</v>
      </c>
      <c r="BB47" s="41">
        <v>0</v>
      </c>
      <c r="BC47" s="41">
        <v>0</v>
      </c>
      <c r="BD47" s="41">
        <v>0</v>
      </c>
      <c r="BE47" s="41">
        <v>0</v>
      </c>
      <c r="BF47" s="41">
        <v>0</v>
      </c>
      <c r="BG47" s="41">
        <v>0.2</v>
      </c>
      <c r="BH47" s="41">
        <v>0</v>
      </c>
      <c r="BI47" s="41">
        <v>0</v>
      </c>
      <c r="BJ47" s="41">
        <v>0</v>
      </c>
      <c r="BK47" s="41">
        <v>0</v>
      </c>
      <c r="BL47" s="41">
        <v>0</v>
      </c>
      <c r="BM47" s="41">
        <v>0</v>
      </c>
      <c r="BN47" s="41">
        <v>0</v>
      </c>
      <c r="BO47" s="41">
        <v>0</v>
      </c>
      <c r="BP47" s="41">
        <v>0</v>
      </c>
      <c r="BQ47" s="41">
        <v>0</v>
      </c>
      <c r="BR47" s="41">
        <v>0</v>
      </c>
      <c r="BS47" s="41">
        <v>0</v>
      </c>
      <c r="BT47" s="41">
        <v>0</v>
      </c>
      <c r="BU47" s="41">
        <v>0</v>
      </c>
      <c r="BV47" s="41">
        <v>0</v>
      </c>
      <c r="BW47" s="41">
        <v>4.2553191489361701E-2</v>
      </c>
      <c r="BX47" s="41">
        <v>0</v>
      </c>
      <c r="BY47" s="41">
        <v>0</v>
      </c>
      <c r="BZ47" s="41">
        <v>0</v>
      </c>
      <c r="CA47" s="41">
        <v>0</v>
      </c>
      <c r="CB47" s="41">
        <v>0</v>
      </c>
      <c r="CC47" s="41">
        <v>0</v>
      </c>
      <c r="CD47" s="41">
        <v>0</v>
      </c>
      <c r="CE47" s="41">
        <v>0</v>
      </c>
      <c r="CF47" s="41">
        <v>0</v>
      </c>
      <c r="CG47" s="41">
        <v>0</v>
      </c>
      <c r="CH47" s="41">
        <v>2.2222222222222199E-2</v>
      </c>
      <c r="CI47" s="41">
        <v>0</v>
      </c>
      <c r="CJ47" s="41">
        <v>0</v>
      </c>
      <c r="CK47" s="41">
        <v>0</v>
      </c>
      <c r="CL47" s="41">
        <v>0</v>
      </c>
      <c r="CM47" s="41">
        <v>0</v>
      </c>
      <c r="CN47" s="41">
        <v>0</v>
      </c>
      <c r="CO47" s="41">
        <v>0</v>
      </c>
      <c r="CP47" s="41">
        <v>2.27272727272727E-2</v>
      </c>
      <c r="CQ47" s="41">
        <v>0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3.7037037037037E-2</v>
      </c>
      <c r="DI47" s="41">
        <v>0</v>
      </c>
      <c r="DJ47" s="41">
        <v>0</v>
      </c>
      <c r="DK47" s="41">
        <v>2.6315789473684199E-2</v>
      </c>
      <c r="DL47" s="41">
        <v>0</v>
      </c>
      <c r="DM47" s="41">
        <v>0</v>
      </c>
      <c r="DN47" s="41">
        <v>0</v>
      </c>
      <c r="DO47" s="41">
        <v>0</v>
      </c>
      <c r="DP47" s="41">
        <v>0</v>
      </c>
      <c r="DQ47" s="41">
        <v>0</v>
      </c>
      <c r="DR47" s="41">
        <v>0</v>
      </c>
      <c r="DS47" s="41">
        <v>0</v>
      </c>
      <c r="DT47" s="41">
        <v>0</v>
      </c>
      <c r="DU47" s="41">
        <v>0.16666666666666699</v>
      </c>
      <c r="DV47" s="41">
        <v>0</v>
      </c>
      <c r="DW47" s="41">
        <v>0.114285714285714</v>
      </c>
      <c r="DX47" s="41">
        <v>0</v>
      </c>
      <c r="DY47" s="41">
        <v>0</v>
      </c>
      <c r="DZ47" s="41">
        <v>2.8571428571428598E-2</v>
      </c>
      <c r="EA47" s="41">
        <v>0</v>
      </c>
      <c r="EB47" s="41">
        <v>0</v>
      </c>
      <c r="EC47" s="41">
        <v>0</v>
      </c>
      <c r="ED47" s="41">
        <v>0</v>
      </c>
      <c r="EE47" s="41">
        <v>0</v>
      </c>
      <c r="EF47" s="41">
        <v>0</v>
      </c>
      <c r="EG47" s="41">
        <v>0</v>
      </c>
      <c r="EH47" s="41">
        <v>6.4516129032258104E-2</v>
      </c>
      <c r="EI47" s="41">
        <v>0</v>
      </c>
      <c r="EJ47" s="41">
        <v>0</v>
      </c>
      <c r="EK47" s="41">
        <v>0</v>
      </c>
      <c r="EL47" s="41">
        <v>0</v>
      </c>
      <c r="EM47" s="41">
        <v>0</v>
      </c>
      <c r="EN47" s="41">
        <v>0</v>
      </c>
      <c r="EO47" s="41">
        <v>3.7037037037037E-2</v>
      </c>
      <c r="EP47" s="41">
        <v>0</v>
      </c>
      <c r="EQ47" s="41">
        <v>0</v>
      </c>
      <c r="ER47" s="41">
        <v>0</v>
      </c>
      <c r="ES47" s="41">
        <v>0</v>
      </c>
      <c r="ET47" s="41">
        <v>0</v>
      </c>
      <c r="EU47" s="41">
        <v>0</v>
      </c>
      <c r="EV47" s="41">
        <v>0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B47" s="41">
        <v>0</v>
      </c>
      <c r="FC47" s="41">
        <v>0</v>
      </c>
      <c r="FD47" s="41">
        <v>0</v>
      </c>
      <c r="FE47" s="41">
        <v>0</v>
      </c>
      <c r="FF47" s="41">
        <v>0</v>
      </c>
      <c r="FG47" s="41">
        <v>0</v>
      </c>
      <c r="FH47" s="41">
        <v>0.05</v>
      </c>
      <c r="FI47" s="41">
        <v>0</v>
      </c>
      <c r="FJ47" s="41">
        <v>0</v>
      </c>
      <c r="FK47" s="41">
        <v>0</v>
      </c>
      <c r="FL47" s="41">
        <v>0.16666666666666699</v>
      </c>
      <c r="FM47" s="41">
        <v>0</v>
      </c>
      <c r="FN47" s="41">
        <v>0</v>
      </c>
      <c r="FO47" s="41">
        <v>0</v>
      </c>
      <c r="FP47" s="41">
        <v>0</v>
      </c>
      <c r="FQ47" s="41" t="s">
        <v>2</v>
      </c>
      <c r="FR47" s="41">
        <v>0</v>
      </c>
      <c r="FS47" s="41">
        <v>0</v>
      </c>
      <c r="FT47" s="41">
        <v>0</v>
      </c>
      <c r="FU47" s="41">
        <v>0</v>
      </c>
      <c r="FV47" s="41">
        <v>0</v>
      </c>
      <c r="FW47" s="41">
        <v>0</v>
      </c>
      <c r="FX47" s="41">
        <v>0</v>
      </c>
      <c r="FY47" s="41">
        <v>0</v>
      </c>
      <c r="FZ47" s="41">
        <v>0</v>
      </c>
      <c r="GA47" s="41">
        <v>0</v>
      </c>
      <c r="GB47" s="41">
        <v>0</v>
      </c>
      <c r="GC47" s="41">
        <v>0</v>
      </c>
      <c r="GD47" s="41">
        <v>0</v>
      </c>
      <c r="GE47" s="41">
        <v>0</v>
      </c>
      <c r="GF47" s="41">
        <v>0</v>
      </c>
      <c r="GG47" s="41">
        <v>0</v>
      </c>
      <c r="GH47" s="41">
        <v>0</v>
      </c>
      <c r="GI47" s="41">
        <v>0</v>
      </c>
      <c r="GJ47" s="41">
        <v>0</v>
      </c>
      <c r="GK47" s="41">
        <v>0</v>
      </c>
      <c r="GL47" s="41">
        <v>0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</v>
      </c>
      <c r="GW47" s="41">
        <v>0</v>
      </c>
      <c r="GX47" s="41">
        <v>0</v>
      </c>
      <c r="GY47" s="41">
        <v>0</v>
      </c>
      <c r="GZ47" s="41">
        <v>0</v>
      </c>
      <c r="HA47" s="41">
        <v>0</v>
      </c>
      <c r="HB47" s="41">
        <v>0</v>
      </c>
      <c r="HC47" s="41">
        <v>0</v>
      </c>
      <c r="HD47" s="41">
        <v>0</v>
      </c>
      <c r="HE47" s="41">
        <v>0</v>
      </c>
      <c r="HF47" s="41">
        <v>0</v>
      </c>
      <c r="HG47" s="41">
        <v>0</v>
      </c>
      <c r="HH47" s="41">
        <v>0</v>
      </c>
      <c r="HI47" s="41">
        <v>0</v>
      </c>
      <c r="HJ47" s="41">
        <v>0</v>
      </c>
      <c r="HK47" s="41">
        <v>0</v>
      </c>
      <c r="HL47" s="41">
        <v>0</v>
      </c>
      <c r="HM47" s="41">
        <v>0</v>
      </c>
      <c r="HN47" s="41">
        <v>0</v>
      </c>
      <c r="HO47" s="41">
        <v>0</v>
      </c>
      <c r="HP47" s="41">
        <v>0</v>
      </c>
      <c r="HQ47" s="41">
        <v>0</v>
      </c>
      <c r="HR47" s="41">
        <v>0</v>
      </c>
      <c r="HS47" s="41">
        <v>0</v>
      </c>
      <c r="HT47" s="41">
        <v>0</v>
      </c>
      <c r="HU47" s="41">
        <v>0</v>
      </c>
      <c r="HV47" s="41">
        <v>0</v>
      </c>
      <c r="HW47" s="41">
        <v>0</v>
      </c>
      <c r="HX47" s="41">
        <v>0</v>
      </c>
      <c r="HY47" s="41">
        <v>0</v>
      </c>
      <c r="HZ47" s="41">
        <v>0</v>
      </c>
      <c r="IA47" s="41">
        <v>0</v>
      </c>
      <c r="IB47" s="41">
        <v>0</v>
      </c>
      <c r="IC47" s="41">
        <v>0</v>
      </c>
      <c r="ID47" s="41">
        <v>6.25E-2</v>
      </c>
      <c r="IE47" s="41">
        <v>0</v>
      </c>
      <c r="IF47" s="41" t="s">
        <v>2</v>
      </c>
      <c r="IG47" s="41">
        <v>0</v>
      </c>
      <c r="IH47" s="41">
        <v>0</v>
      </c>
      <c r="II47" s="41">
        <v>0</v>
      </c>
      <c r="IJ47" s="41">
        <v>0</v>
      </c>
      <c r="IK47" s="41">
        <v>0</v>
      </c>
      <c r="IL47" s="41">
        <v>0</v>
      </c>
      <c r="IM47" s="41">
        <v>0</v>
      </c>
      <c r="IN47" s="41">
        <v>0</v>
      </c>
      <c r="IO47" s="41">
        <v>0</v>
      </c>
      <c r="IP47" s="41">
        <v>0</v>
      </c>
      <c r="IQ47" s="41">
        <v>0</v>
      </c>
      <c r="IR47" s="41">
        <v>0</v>
      </c>
      <c r="IS47" s="41">
        <v>0.25</v>
      </c>
      <c r="IT47" s="41">
        <v>0</v>
      </c>
      <c r="IU47" s="41">
        <v>0</v>
      </c>
      <c r="IV47" s="41">
        <v>0</v>
      </c>
      <c r="IW47" s="41">
        <v>0</v>
      </c>
      <c r="IX47" s="41">
        <v>0</v>
      </c>
      <c r="IY47" s="41">
        <v>0</v>
      </c>
      <c r="IZ47" s="41">
        <v>0</v>
      </c>
      <c r="JA47" s="41">
        <v>0</v>
      </c>
      <c r="JB47" s="41">
        <v>0</v>
      </c>
      <c r="JC47" s="41">
        <v>0</v>
      </c>
      <c r="JD47" s="41">
        <v>0</v>
      </c>
      <c r="JE47" s="41">
        <v>0</v>
      </c>
      <c r="JF47" s="41">
        <v>0</v>
      </c>
      <c r="JG47" s="41">
        <v>0</v>
      </c>
      <c r="JH47" s="41">
        <v>0</v>
      </c>
      <c r="JI47" s="41">
        <v>0</v>
      </c>
      <c r="JJ47" s="41">
        <v>0</v>
      </c>
      <c r="JK47" s="41">
        <v>0</v>
      </c>
      <c r="JL47" s="41">
        <v>0</v>
      </c>
      <c r="JM47" s="41">
        <v>0</v>
      </c>
      <c r="JN47" s="41">
        <v>0</v>
      </c>
      <c r="JO47"/>
    </row>
    <row r="48" spans="1:275" x14ac:dyDescent="0.25">
      <c r="A48" s="37" t="s">
        <v>28</v>
      </c>
      <c r="B48" s="41">
        <v>0.98662207357859499</v>
      </c>
      <c r="C48" s="41">
        <v>0.87301587301587302</v>
      </c>
      <c r="D48" s="41">
        <v>0.95161290322580605</v>
      </c>
      <c r="E48" s="41">
        <v>0.98230088495575196</v>
      </c>
      <c r="F48" s="41">
        <v>0.952380952380952</v>
      </c>
      <c r="G48" s="41">
        <v>0.95652173913043503</v>
      </c>
      <c r="H48" s="41">
        <v>0.97767857142857095</v>
      </c>
      <c r="I48" s="41">
        <v>0.93877551020408201</v>
      </c>
      <c r="J48" s="41">
        <v>0.90909090909090895</v>
      </c>
      <c r="K48" s="41">
        <v>0.99516908212560395</v>
      </c>
      <c r="L48" s="41">
        <v>0.8</v>
      </c>
      <c r="M48" s="41">
        <v>1</v>
      </c>
      <c r="N48" s="41">
        <v>0.987341772151899</v>
      </c>
      <c r="O48" s="41">
        <v>1</v>
      </c>
      <c r="P48" s="41">
        <v>0.91666666666666696</v>
      </c>
      <c r="Q48" s="41">
        <v>0.97402597402597402</v>
      </c>
      <c r="R48" s="41">
        <v>1</v>
      </c>
      <c r="S48" s="41">
        <v>1</v>
      </c>
      <c r="T48" s="41">
        <v>1</v>
      </c>
      <c r="U48" s="41">
        <v>1</v>
      </c>
      <c r="V48" s="41">
        <v>0.85714285714285698</v>
      </c>
      <c r="W48" s="41">
        <v>0.96402877697841705</v>
      </c>
      <c r="X48" s="41">
        <v>1</v>
      </c>
      <c r="Y48" s="41">
        <v>0.66666666666666696</v>
      </c>
      <c r="Z48" s="41">
        <v>0.9921875</v>
      </c>
      <c r="AA48" s="41">
        <v>1</v>
      </c>
      <c r="AB48" s="41">
        <v>1</v>
      </c>
      <c r="AC48" s="41">
        <v>0.970873786407767</v>
      </c>
      <c r="AD48" s="41">
        <v>1</v>
      </c>
      <c r="AE48" s="41">
        <v>0.8</v>
      </c>
      <c r="AF48" s="41">
        <v>0.97938144329896903</v>
      </c>
      <c r="AG48" s="41">
        <v>1</v>
      </c>
      <c r="AH48" s="41">
        <v>1</v>
      </c>
      <c r="AI48" s="41">
        <v>0.98165137614678899</v>
      </c>
      <c r="AJ48" s="41">
        <v>1</v>
      </c>
      <c r="AK48" s="41">
        <v>0.97916666666666696</v>
      </c>
      <c r="AL48" s="41">
        <v>1</v>
      </c>
      <c r="AM48" s="41">
        <v>1</v>
      </c>
      <c r="AN48" s="41">
        <v>1</v>
      </c>
      <c r="AO48" s="41">
        <v>1</v>
      </c>
      <c r="AP48" s="41">
        <v>1</v>
      </c>
      <c r="AQ48" s="41">
        <v>1</v>
      </c>
      <c r="AR48" s="41">
        <v>0.949367088607595</v>
      </c>
      <c r="AS48" s="41">
        <v>1</v>
      </c>
      <c r="AT48" s="41">
        <v>1</v>
      </c>
      <c r="AU48" s="41">
        <v>1</v>
      </c>
      <c r="AV48" s="41">
        <v>1</v>
      </c>
      <c r="AW48" s="41">
        <v>1</v>
      </c>
      <c r="AX48" s="41">
        <v>0.98630136986301398</v>
      </c>
      <c r="AY48" s="41">
        <v>1</v>
      </c>
      <c r="AZ48" s="41">
        <v>1</v>
      </c>
      <c r="BA48" s="41">
        <v>0.95890410958904104</v>
      </c>
      <c r="BB48" s="41">
        <v>1</v>
      </c>
      <c r="BC48" s="41">
        <v>1</v>
      </c>
      <c r="BD48" s="41">
        <v>1</v>
      </c>
      <c r="BE48" s="41">
        <v>1</v>
      </c>
      <c r="BF48" s="41">
        <v>1</v>
      </c>
      <c r="BG48" s="41">
        <v>1</v>
      </c>
      <c r="BH48" s="41">
        <v>1</v>
      </c>
      <c r="BI48" s="41">
        <v>1</v>
      </c>
      <c r="BJ48" s="41">
        <v>0.96153846153846201</v>
      </c>
      <c r="BK48" s="41">
        <v>0.8</v>
      </c>
      <c r="BL48" s="41">
        <v>1</v>
      </c>
      <c r="BM48" s="41">
        <v>1</v>
      </c>
      <c r="BN48" s="41">
        <v>1</v>
      </c>
      <c r="BO48" s="41">
        <v>0.98214285714285698</v>
      </c>
      <c r="BP48" s="41">
        <v>1</v>
      </c>
      <c r="BQ48" s="41">
        <v>1</v>
      </c>
      <c r="BR48" s="41">
        <v>0.8</v>
      </c>
      <c r="BS48" s="41">
        <v>1</v>
      </c>
      <c r="BT48" s="41">
        <v>1</v>
      </c>
      <c r="BU48" s="41">
        <v>1</v>
      </c>
      <c r="BV48" s="41">
        <v>1</v>
      </c>
      <c r="BW48" s="41">
        <v>1</v>
      </c>
      <c r="BX48" s="41">
        <v>1</v>
      </c>
      <c r="BY48" s="41">
        <v>1</v>
      </c>
      <c r="BZ48" s="41">
        <v>1</v>
      </c>
      <c r="CA48" s="41">
        <v>1</v>
      </c>
      <c r="CB48" s="41">
        <v>1</v>
      </c>
      <c r="CC48" s="41">
        <v>1</v>
      </c>
      <c r="CD48" s="41">
        <v>1</v>
      </c>
      <c r="CE48" s="41">
        <v>1</v>
      </c>
      <c r="CF48" s="41">
        <v>1</v>
      </c>
      <c r="CG48" s="41">
        <v>1</v>
      </c>
      <c r="CH48" s="41">
        <v>0.97826086956521696</v>
      </c>
      <c r="CI48" s="41">
        <v>1</v>
      </c>
      <c r="CJ48" s="41">
        <v>0.97674418604651203</v>
      </c>
      <c r="CK48" s="41">
        <v>1</v>
      </c>
      <c r="CL48" s="41">
        <v>1</v>
      </c>
      <c r="CM48" s="41">
        <v>1</v>
      </c>
      <c r="CN48" s="41">
        <v>1</v>
      </c>
      <c r="CO48" s="41">
        <v>1</v>
      </c>
      <c r="CP48" s="41">
        <v>1</v>
      </c>
      <c r="CQ48" s="41">
        <v>1</v>
      </c>
      <c r="CR48" s="41">
        <v>1</v>
      </c>
      <c r="CS48" s="41">
        <v>1</v>
      </c>
      <c r="CT48" s="41">
        <v>0.9375</v>
      </c>
      <c r="CU48" s="41">
        <v>1</v>
      </c>
      <c r="CV48" s="41">
        <v>0.97222222222222199</v>
      </c>
      <c r="CW48" s="41">
        <v>1</v>
      </c>
      <c r="CX48" s="41">
        <v>1</v>
      </c>
      <c r="CY48" s="41">
        <v>1</v>
      </c>
      <c r="CZ48" s="41">
        <v>1</v>
      </c>
      <c r="DA48" s="41">
        <v>1</v>
      </c>
      <c r="DB48" s="41">
        <v>1</v>
      </c>
      <c r="DC48" s="41">
        <v>1</v>
      </c>
      <c r="DD48" s="41">
        <v>1</v>
      </c>
      <c r="DE48" s="41">
        <v>1</v>
      </c>
      <c r="DF48" s="41">
        <v>1</v>
      </c>
      <c r="DG48" s="41">
        <v>1</v>
      </c>
      <c r="DH48" s="41">
        <v>1</v>
      </c>
      <c r="DI48" s="41">
        <v>0.93333333333333302</v>
      </c>
      <c r="DJ48" s="41">
        <v>1</v>
      </c>
      <c r="DK48" s="41">
        <v>1</v>
      </c>
      <c r="DL48" s="41">
        <v>1</v>
      </c>
      <c r="DM48" s="41">
        <v>1</v>
      </c>
      <c r="DN48" s="41">
        <v>1</v>
      </c>
      <c r="DO48" s="41">
        <v>1</v>
      </c>
      <c r="DP48" s="41">
        <v>1</v>
      </c>
      <c r="DQ48" s="41">
        <v>1</v>
      </c>
      <c r="DR48" s="41">
        <v>1</v>
      </c>
      <c r="DS48" s="41">
        <v>1</v>
      </c>
      <c r="DT48" s="41">
        <v>1</v>
      </c>
      <c r="DU48" s="41">
        <v>1</v>
      </c>
      <c r="DV48" s="41">
        <v>1</v>
      </c>
      <c r="DW48" s="41">
        <v>1</v>
      </c>
      <c r="DX48" s="41">
        <v>1</v>
      </c>
      <c r="DY48" s="41">
        <v>1</v>
      </c>
      <c r="DZ48" s="41">
        <v>1</v>
      </c>
      <c r="EA48" s="41">
        <v>1</v>
      </c>
      <c r="EB48" s="41">
        <v>1</v>
      </c>
      <c r="EC48" s="41">
        <v>1</v>
      </c>
      <c r="ED48" s="41">
        <v>0.5</v>
      </c>
      <c r="EE48" s="41">
        <v>1</v>
      </c>
      <c r="EF48" s="41">
        <v>1</v>
      </c>
      <c r="EG48" s="41">
        <v>1</v>
      </c>
      <c r="EH48" s="41">
        <v>0.939393939393939</v>
      </c>
      <c r="EI48" s="41">
        <v>1</v>
      </c>
      <c r="EJ48" s="41">
        <v>1</v>
      </c>
      <c r="EK48" s="41">
        <v>0.85714285714285698</v>
      </c>
      <c r="EL48" s="41">
        <v>1</v>
      </c>
      <c r="EM48" s="41">
        <v>1</v>
      </c>
      <c r="EN48" s="41">
        <v>1</v>
      </c>
      <c r="EO48" s="41">
        <v>1</v>
      </c>
      <c r="EP48" s="41">
        <v>1</v>
      </c>
      <c r="EQ48" s="41">
        <v>1</v>
      </c>
      <c r="ER48" s="41">
        <v>1</v>
      </c>
      <c r="ES48" s="41">
        <v>1</v>
      </c>
      <c r="ET48" s="41">
        <v>1</v>
      </c>
      <c r="EU48" s="41">
        <v>1</v>
      </c>
      <c r="EV48" s="41">
        <v>1</v>
      </c>
      <c r="EW48" s="41">
        <v>1</v>
      </c>
      <c r="EX48" s="41">
        <v>1</v>
      </c>
      <c r="EY48" s="41">
        <v>1</v>
      </c>
      <c r="EZ48" s="41">
        <v>0.95833333333333304</v>
      </c>
      <c r="FA48" s="41">
        <v>1</v>
      </c>
      <c r="FB48" s="41">
        <v>1</v>
      </c>
      <c r="FC48" s="41">
        <v>1</v>
      </c>
      <c r="FD48" s="41">
        <v>1</v>
      </c>
      <c r="FE48" s="41">
        <v>1</v>
      </c>
      <c r="FF48" s="41">
        <v>1</v>
      </c>
      <c r="FG48" s="41">
        <v>1</v>
      </c>
      <c r="FH48" s="41">
        <v>1</v>
      </c>
      <c r="FI48" s="41">
        <v>1</v>
      </c>
      <c r="FJ48" s="41">
        <v>1</v>
      </c>
      <c r="FK48" s="41">
        <v>1</v>
      </c>
      <c r="FL48" s="41">
        <v>1</v>
      </c>
      <c r="FM48" s="41">
        <v>0.95652173913043503</v>
      </c>
      <c r="FN48" s="41">
        <v>1</v>
      </c>
      <c r="FO48" s="41">
        <v>1</v>
      </c>
      <c r="FP48" s="41">
        <v>1</v>
      </c>
      <c r="FQ48" s="41">
        <v>0</v>
      </c>
      <c r="FR48" s="41">
        <v>1</v>
      </c>
      <c r="FS48" s="41">
        <v>1</v>
      </c>
      <c r="FT48" s="41">
        <v>1</v>
      </c>
      <c r="FU48" s="41">
        <v>1</v>
      </c>
      <c r="FV48" s="41">
        <v>1</v>
      </c>
      <c r="FW48" s="41">
        <v>1</v>
      </c>
      <c r="FX48" s="41">
        <v>1</v>
      </c>
      <c r="FY48" s="41">
        <v>1</v>
      </c>
      <c r="FZ48" s="41">
        <v>1</v>
      </c>
      <c r="GA48" s="41">
        <v>1</v>
      </c>
      <c r="GB48" s="41">
        <v>0.8</v>
      </c>
      <c r="GC48" s="41">
        <v>1</v>
      </c>
      <c r="GD48" s="41">
        <v>0.66666666666666696</v>
      </c>
      <c r="GE48" s="41">
        <v>1</v>
      </c>
      <c r="GF48" s="41">
        <v>1</v>
      </c>
      <c r="GG48" s="41">
        <v>1</v>
      </c>
      <c r="GH48" s="41">
        <v>1</v>
      </c>
      <c r="GI48" s="41">
        <v>1</v>
      </c>
      <c r="GJ48" s="41">
        <v>1</v>
      </c>
      <c r="GK48" s="41">
        <v>1</v>
      </c>
      <c r="GL48" s="41">
        <v>0.95</v>
      </c>
      <c r="GM48" s="41">
        <v>1</v>
      </c>
      <c r="GN48" s="41">
        <v>1</v>
      </c>
      <c r="GO48" s="41">
        <v>1</v>
      </c>
      <c r="GP48" s="41">
        <v>1</v>
      </c>
      <c r="GQ48" s="41">
        <v>1</v>
      </c>
      <c r="GR48" s="41">
        <v>1</v>
      </c>
      <c r="GS48" s="41">
        <v>1</v>
      </c>
      <c r="GT48" s="41">
        <v>1</v>
      </c>
      <c r="GU48" s="41">
        <v>1</v>
      </c>
      <c r="GV48" s="41">
        <v>1</v>
      </c>
      <c r="GW48" s="41">
        <v>1</v>
      </c>
      <c r="GX48" s="41">
        <v>1</v>
      </c>
      <c r="GY48" s="41">
        <v>0.95</v>
      </c>
      <c r="GZ48" s="41">
        <v>1</v>
      </c>
      <c r="HA48" s="41">
        <v>1</v>
      </c>
      <c r="HB48" s="41">
        <v>1</v>
      </c>
      <c r="HC48" s="41">
        <v>1</v>
      </c>
      <c r="HD48" s="41">
        <v>1</v>
      </c>
      <c r="HE48" s="41">
        <v>1</v>
      </c>
      <c r="HF48" s="41">
        <v>0.90476190476190499</v>
      </c>
      <c r="HG48" s="41">
        <v>1</v>
      </c>
      <c r="HH48" s="41">
        <v>1</v>
      </c>
      <c r="HI48" s="41">
        <v>1</v>
      </c>
      <c r="HJ48" s="41">
        <v>1</v>
      </c>
      <c r="HK48" s="41">
        <v>1</v>
      </c>
      <c r="HL48" s="41">
        <v>1</v>
      </c>
      <c r="HM48" s="41">
        <v>1</v>
      </c>
      <c r="HN48" s="41">
        <v>1</v>
      </c>
      <c r="HO48" s="41">
        <v>0.9375</v>
      </c>
      <c r="HP48" s="41">
        <v>1</v>
      </c>
      <c r="HQ48" s="41">
        <v>1</v>
      </c>
      <c r="HR48" s="41">
        <v>0.88888888888888895</v>
      </c>
      <c r="HS48" s="41">
        <v>1</v>
      </c>
      <c r="HT48" s="41">
        <v>1</v>
      </c>
      <c r="HU48" s="41">
        <v>1</v>
      </c>
      <c r="HV48" s="41">
        <v>0.8</v>
      </c>
      <c r="HW48" s="41">
        <v>1</v>
      </c>
      <c r="HX48" s="41">
        <v>1</v>
      </c>
      <c r="HY48" s="41">
        <v>1</v>
      </c>
      <c r="HZ48" s="41">
        <v>1</v>
      </c>
      <c r="IA48" s="41">
        <v>1</v>
      </c>
      <c r="IB48" s="41">
        <v>1</v>
      </c>
      <c r="IC48" s="41">
        <v>1</v>
      </c>
      <c r="ID48" s="41">
        <v>1</v>
      </c>
      <c r="IE48" s="41">
        <v>1</v>
      </c>
      <c r="IF48" s="41">
        <v>0</v>
      </c>
      <c r="IG48" s="41">
        <v>1</v>
      </c>
      <c r="IH48" s="41">
        <v>1</v>
      </c>
      <c r="II48" s="41">
        <v>1</v>
      </c>
      <c r="IJ48" s="41">
        <v>1</v>
      </c>
      <c r="IK48" s="41">
        <v>1</v>
      </c>
      <c r="IL48" s="41">
        <v>1</v>
      </c>
      <c r="IM48" s="41">
        <v>1</v>
      </c>
      <c r="IN48" s="41">
        <v>1</v>
      </c>
      <c r="IO48" s="41">
        <v>1</v>
      </c>
      <c r="IP48" s="41">
        <v>1</v>
      </c>
      <c r="IQ48" s="41">
        <v>0.83333333333333304</v>
      </c>
      <c r="IR48" s="41">
        <v>1</v>
      </c>
      <c r="IS48" s="41">
        <v>1</v>
      </c>
      <c r="IT48" s="41">
        <v>1</v>
      </c>
      <c r="IU48" s="41">
        <v>1</v>
      </c>
      <c r="IV48" s="41">
        <v>1</v>
      </c>
      <c r="IW48" s="41">
        <v>1</v>
      </c>
      <c r="IX48" s="41">
        <v>1</v>
      </c>
      <c r="IY48" s="41">
        <v>1</v>
      </c>
      <c r="IZ48" s="41">
        <v>1</v>
      </c>
      <c r="JA48" s="41">
        <v>1</v>
      </c>
      <c r="JB48" s="41">
        <v>1</v>
      </c>
      <c r="JC48" s="41">
        <v>1</v>
      </c>
      <c r="JD48" s="41">
        <v>1</v>
      </c>
      <c r="JE48" s="41">
        <v>1</v>
      </c>
      <c r="JF48" s="41">
        <v>1</v>
      </c>
      <c r="JG48" s="41">
        <v>1</v>
      </c>
      <c r="JH48" s="41">
        <v>1</v>
      </c>
      <c r="JI48" s="41">
        <v>0.5</v>
      </c>
      <c r="JJ48" s="41">
        <v>1</v>
      </c>
      <c r="JK48" s="41">
        <v>1</v>
      </c>
      <c r="JL48" s="41">
        <v>1</v>
      </c>
      <c r="JM48" s="41">
        <v>1</v>
      </c>
      <c r="JN48" s="41">
        <v>1</v>
      </c>
      <c r="JO48"/>
    </row>
    <row r="49" spans="1:275" x14ac:dyDescent="0.25">
      <c r="A49" s="35" t="s">
        <v>29</v>
      </c>
      <c r="B49" s="36" t="s">
        <v>405</v>
      </c>
      <c r="C49" s="36" t="s">
        <v>405</v>
      </c>
      <c r="D49" s="36" t="s">
        <v>405</v>
      </c>
      <c r="E49" s="36" t="s">
        <v>405</v>
      </c>
      <c r="F49" s="36" t="s">
        <v>405</v>
      </c>
      <c r="G49" s="36" t="s">
        <v>405</v>
      </c>
      <c r="H49" s="36" t="s">
        <v>405</v>
      </c>
      <c r="I49" s="36" t="s">
        <v>405</v>
      </c>
      <c r="J49" s="36" t="s">
        <v>405</v>
      </c>
      <c r="K49" s="36" t="s">
        <v>405</v>
      </c>
      <c r="L49" s="36" t="s">
        <v>405</v>
      </c>
      <c r="M49" s="36" t="s">
        <v>405</v>
      </c>
      <c r="N49" s="36" t="s">
        <v>405</v>
      </c>
      <c r="O49" s="36" t="s">
        <v>405</v>
      </c>
      <c r="P49" s="36" t="s">
        <v>405</v>
      </c>
      <c r="Q49" s="36" t="s">
        <v>405</v>
      </c>
      <c r="R49" s="36" t="s">
        <v>405</v>
      </c>
      <c r="S49" s="36" t="s">
        <v>405</v>
      </c>
      <c r="T49" s="36" t="s">
        <v>405</v>
      </c>
      <c r="U49" s="36" t="s">
        <v>405</v>
      </c>
      <c r="V49" s="36" t="s">
        <v>405</v>
      </c>
      <c r="W49" s="36" t="s">
        <v>405</v>
      </c>
      <c r="X49" s="36" t="s">
        <v>405</v>
      </c>
      <c r="Y49" s="36" t="s">
        <v>405</v>
      </c>
      <c r="Z49" s="36" t="s">
        <v>405</v>
      </c>
      <c r="AA49" s="36" t="s">
        <v>405</v>
      </c>
      <c r="AB49" s="36" t="s">
        <v>405</v>
      </c>
      <c r="AC49" s="36" t="s">
        <v>405</v>
      </c>
      <c r="AD49" s="36" t="s">
        <v>405</v>
      </c>
      <c r="AE49" s="36" t="s">
        <v>405</v>
      </c>
      <c r="AF49" s="36" t="s">
        <v>405</v>
      </c>
      <c r="AG49" s="36" t="s">
        <v>405</v>
      </c>
      <c r="AH49" s="36" t="s">
        <v>405</v>
      </c>
      <c r="AI49" s="36" t="s">
        <v>405</v>
      </c>
      <c r="AJ49" s="36" t="s">
        <v>405</v>
      </c>
      <c r="AK49" s="36" t="s">
        <v>405</v>
      </c>
      <c r="AL49" s="36" t="s">
        <v>405</v>
      </c>
      <c r="AM49" s="36" t="s">
        <v>405</v>
      </c>
      <c r="AN49" s="36" t="s">
        <v>405</v>
      </c>
      <c r="AO49" s="36" t="s">
        <v>405</v>
      </c>
      <c r="AP49" s="36" t="s">
        <v>405</v>
      </c>
      <c r="AQ49" s="36" t="s">
        <v>405</v>
      </c>
      <c r="AR49" s="36" t="s">
        <v>405</v>
      </c>
      <c r="AS49" s="36" t="s">
        <v>405</v>
      </c>
      <c r="AT49" s="36" t="s">
        <v>405</v>
      </c>
      <c r="AU49" s="36" t="s">
        <v>405</v>
      </c>
      <c r="AV49" s="36" t="s">
        <v>405</v>
      </c>
      <c r="AW49" s="36" t="s">
        <v>405</v>
      </c>
      <c r="AX49" s="36" t="s">
        <v>405</v>
      </c>
      <c r="AY49" s="36" t="s">
        <v>405</v>
      </c>
      <c r="AZ49" s="36" t="s">
        <v>405</v>
      </c>
      <c r="BA49" s="36" t="s">
        <v>405</v>
      </c>
      <c r="BB49" s="36" t="s">
        <v>405</v>
      </c>
      <c r="BC49" s="36" t="s">
        <v>405</v>
      </c>
      <c r="BD49" s="36" t="s">
        <v>405</v>
      </c>
      <c r="BE49" s="36" t="s">
        <v>405</v>
      </c>
      <c r="BF49" s="36" t="s">
        <v>405</v>
      </c>
      <c r="BG49" s="36" t="s">
        <v>405</v>
      </c>
      <c r="BH49" s="36" t="s">
        <v>405</v>
      </c>
      <c r="BI49" s="36" t="s">
        <v>405</v>
      </c>
      <c r="BJ49" s="36" t="s">
        <v>405</v>
      </c>
      <c r="BK49" s="36" t="s">
        <v>405</v>
      </c>
      <c r="BL49" s="36" t="s">
        <v>405</v>
      </c>
      <c r="BM49" s="36" t="s">
        <v>405</v>
      </c>
      <c r="BN49" s="36" t="s">
        <v>405</v>
      </c>
      <c r="BO49" s="36" t="s">
        <v>405</v>
      </c>
      <c r="BP49" s="36" t="s">
        <v>405</v>
      </c>
      <c r="BQ49" s="36" t="s">
        <v>405</v>
      </c>
      <c r="BR49" s="36" t="s">
        <v>405</v>
      </c>
      <c r="BS49" s="36" t="s">
        <v>405</v>
      </c>
      <c r="BT49" s="36" t="s">
        <v>405</v>
      </c>
      <c r="BU49" s="36" t="s">
        <v>405</v>
      </c>
      <c r="BV49" s="36" t="s">
        <v>405</v>
      </c>
      <c r="BW49" s="36" t="s">
        <v>405</v>
      </c>
      <c r="BX49" s="36" t="s">
        <v>405</v>
      </c>
      <c r="BY49" s="36" t="s">
        <v>405</v>
      </c>
      <c r="BZ49" s="36" t="s">
        <v>405</v>
      </c>
      <c r="CA49" s="36" t="s">
        <v>405</v>
      </c>
      <c r="CB49" s="36" t="s">
        <v>405</v>
      </c>
      <c r="CC49" s="36" t="s">
        <v>405</v>
      </c>
      <c r="CD49" s="36" t="s">
        <v>405</v>
      </c>
      <c r="CE49" s="36" t="s">
        <v>405</v>
      </c>
      <c r="CF49" s="36" t="s">
        <v>405</v>
      </c>
      <c r="CG49" s="36" t="s">
        <v>405</v>
      </c>
      <c r="CH49" s="36" t="s">
        <v>405</v>
      </c>
      <c r="CI49" s="36" t="s">
        <v>405</v>
      </c>
      <c r="CJ49" s="36" t="s">
        <v>405</v>
      </c>
      <c r="CK49" s="36" t="s">
        <v>405</v>
      </c>
      <c r="CL49" s="36" t="s">
        <v>405</v>
      </c>
      <c r="CM49" s="36" t="s">
        <v>405</v>
      </c>
      <c r="CN49" s="36" t="s">
        <v>405</v>
      </c>
      <c r="CO49" s="36" t="s">
        <v>405</v>
      </c>
      <c r="CP49" s="36" t="s">
        <v>405</v>
      </c>
      <c r="CQ49" s="36" t="s">
        <v>405</v>
      </c>
      <c r="CR49" s="36" t="s">
        <v>405</v>
      </c>
      <c r="CS49" s="36" t="s">
        <v>405</v>
      </c>
      <c r="CT49" s="36" t="s">
        <v>405</v>
      </c>
      <c r="CU49" s="36" t="s">
        <v>405</v>
      </c>
      <c r="CV49" s="36" t="s">
        <v>405</v>
      </c>
      <c r="CW49" s="36" t="s">
        <v>405</v>
      </c>
      <c r="CX49" s="36" t="s">
        <v>405</v>
      </c>
      <c r="CY49" s="36" t="s">
        <v>405</v>
      </c>
      <c r="CZ49" s="36" t="s">
        <v>405</v>
      </c>
      <c r="DA49" s="36" t="s">
        <v>405</v>
      </c>
      <c r="DB49" s="36" t="s">
        <v>405</v>
      </c>
      <c r="DC49" s="36" t="s">
        <v>405</v>
      </c>
      <c r="DD49" s="36" t="s">
        <v>405</v>
      </c>
      <c r="DE49" s="36" t="s">
        <v>405</v>
      </c>
      <c r="DF49" s="36" t="s">
        <v>405</v>
      </c>
      <c r="DG49" s="36" t="s">
        <v>405</v>
      </c>
      <c r="DH49" s="36" t="s">
        <v>405</v>
      </c>
      <c r="DI49" s="36" t="s">
        <v>405</v>
      </c>
      <c r="DJ49" s="36" t="s">
        <v>405</v>
      </c>
      <c r="DK49" s="36" t="s">
        <v>405</v>
      </c>
      <c r="DL49" s="36" t="s">
        <v>405</v>
      </c>
      <c r="DM49" s="36" t="s">
        <v>405</v>
      </c>
      <c r="DN49" s="36" t="s">
        <v>405</v>
      </c>
      <c r="DO49" s="36" t="s">
        <v>405</v>
      </c>
      <c r="DP49" s="36" t="s">
        <v>405</v>
      </c>
      <c r="DQ49" s="36" t="s">
        <v>405</v>
      </c>
      <c r="DR49" s="36" t="s">
        <v>405</v>
      </c>
      <c r="DS49" s="36" t="s">
        <v>405</v>
      </c>
      <c r="DT49" s="36" t="s">
        <v>405</v>
      </c>
      <c r="DU49" s="36" t="s">
        <v>405</v>
      </c>
      <c r="DV49" s="36" t="s">
        <v>405</v>
      </c>
      <c r="DW49" s="36" t="s">
        <v>405</v>
      </c>
      <c r="DX49" s="36" t="s">
        <v>405</v>
      </c>
      <c r="DY49" s="36" t="s">
        <v>405</v>
      </c>
      <c r="DZ49" s="36" t="s">
        <v>405</v>
      </c>
      <c r="EA49" s="36" t="s">
        <v>405</v>
      </c>
      <c r="EB49" s="36" t="s">
        <v>405</v>
      </c>
      <c r="EC49" s="36" t="s">
        <v>405</v>
      </c>
      <c r="ED49" s="36" t="s">
        <v>405</v>
      </c>
      <c r="EE49" s="36" t="s">
        <v>405</v>
      </c>
      <c r="EF49" s="36" t="s">
        <v>405</v>
      </c>
      <c r="EG49" s="36" t="s">
        <v>405</v>
      </c>
      <c r="EH49" s="36" t="s">
        <v>405</v>
      </c>
      <c r="EI49" s="36" t="s">
        <v>405</v>
      </c>
      <c r="EJ49" s="36" t="s">
        <v>405</v>
      </c>
      <c r="EK49" s="36" t="s">
        <v>405</v>
      </c>
      <c r="EL49" s="36" t="s">
        <v>405</v>
      </c>
      <c r="EM49" s="36" t="s">
        <v>405</v>
      </c>
      <c r="EN49" s="36" t="s">
        <v>405</v>
      </c>
      <c r="EO49" s="36" t="s">
        <v>405</v>
      </c>
      <c r="EP49" s="36" t="s">
        <v>405</v>
      </c>
      <c r="EQ49" s="36" t="s">
        <v>405</v>
      </c>
      <c r="ER49" s="36" t="s">
        <v>405</v>
      </c>
      <c r="ES49" s="36" t="s">
        <v>405</v>
      </c>
      <c r="ET49" s="36" t="s">
        <v>405</v>
      </c>
      <c r="EU49" s="36" t="s">
        <v>405</v>
      </c>
      <c r="EV49" s="36" t="s">
        <v>405</v>
      </c>
      <c r="EW49" s="36" t="s">
        <v>405</v>
      </c>
      <c r="EX49" s="36" t="s">
        <v>405</v>
      </c>
      <c r="EY49" s="36" t="s">
        <v>405</v>
      </c>
      <c r="EZ49" s="36" t="s">
        <v>405</v>
      </c>
      <c r="FA49" s="36" t="s">
        <v>405</v>
      </c>
      <c r="FB49" s="36" t="s">
        <v>405</v>
      </c>
      <c r="FC49" s="36" t="s">
        <v>405</v>
      </c>
      <c r="FD49" s="36" t="s">
        <v>405</v>
      </c>
      <c r="FE49" s="36" t="s">
        <v>405</v>
      </c>
      <c r="FF49" s="36" t="s">
        <v>405</v>
      </c>
      <c r="FG49" s="36" t="s">
        <v>405</v>
      </c>
      <c r="FH49" s="36" t="s">
        <v>405</v>
      </c>
      <c r="FI49" s="36" t="s">
        <v>405</v>
      </c>
      <c r="FJ49" s="36" t="s">
        <v>405</v>
      </c>
      <c r="FK49" s="36" t="s">
        <v>405</v>
      </c>
      <c r="FL49" s="36" t="s">
        <v>405</v>
      </c>
      <c r="FM49" s="36" t="s">
        <v>405</v>
      </c>
      <c r="FN49" s="36" t="s">
        <v>405</v>
      </c>
      <c r="FO49" s="36" t="s">
        <v>405</v>
      </c>
      <c r="FP49" s="36" t="s">
        <v>405</v>
      </c>
      <c r="FQ49" s="36" t="s">
        <v>405</v>
      </c>
      <c r="FR49" s="36" t="s">
        <v>405</v>
      </c>
      <c r="FS49" s="36" t="s">
        <v>405</v>
      </c>
      <c r="FT49" s="36" t="s">
        <v>405</v>
      </c>
      <c r="FU49" s="36" t="s">
        <v>405</v>
      </c>
      <c r="FV49" s="36" t="s">
        <v>405</v>
      </c>
      <c r="FW49" s="36" t="s">
        <v>405</v>
      </c>
      <c r="FX49" s="36" t="s">
        <v>405</v>
      </c>
      <c r="FY49" s="36" t="s">
        <v>405</v>
      </c>
      <c r="FZ49" s="36" t="s">
        <v>405</v>
      </c>
      <c r="GA49" s="36" t="s">
        <v>405</v>
      </c>
      <c r="GB49" s="36" t="s">
        <v>405</v>
      </c>
      <c r="GC49" s="36" t="s">
        <v>405</v>
      </c>
      <c r="GD49" s="36" t="s">
        <v>405</v>
      </c>
      <c r="GE49" s="36" t="s">
        <v>405</v>
      </c>
      <c r="GF49" s="36" t="s">
        <v>405</v>
      </c>
      <c r="GG49" s="36" t="s">
        <v>405</v>
      </c>
      <c r="GH49" s="36" t="s">
        <v>405</v>
      </c>
      <c r="GI49" s="36" t="s">
        <v>405</v>
      </c>
      <c r="GJ49" s="36" t="s">
        <v>405</v>
      </c>
      <c r="GK49" s="36" t="s">
        <v>405</v>
      </c>
      <c r="GL49" s="36" t="s">
        <v>405</v>
      </c>
      <c r="GM49" s="36" t="s">
        <v>405</v>
      </c>
      <c r="GN49" s="36" t="s">
        <v>405</v>
      </c>
      <c r="GO49" s="36" t="s">
        <v>405</v>
      </c>
      <c r="GP49" s="36" t="s">
        <v>405</v>
      </c>
      <c r="GQ49" s="36" t="s">
        <v>405</v>
      </c>
      <c r="GR49" s="36" t="s">
        <v>405</v>
      </c>
      <c r="GS49" s="36" t="s">
        <v>405</v>
      </c>
      <c r="GT49" s="36" t="s">
        <v>405</v>
      </c>
      <c r="GU49" s="36" t="s">
        <v>405</v>
      </c>
      <c r="GV49" s="36" t="s">
        <v>405</v>
      </c>
      <c r="GW49" s="36" t="s">
        <v>405</v>
      </c>
      <c r="GX49" s="36" t="s">
        <v>405</v>
      </c>
      <c r="GY49" s="36" t="s">
        <v>405</v>
      </c>
      <c r="GZ49" s="36" t="s">
        <v>405</v>
      </c>
      <c r="HA49" s="36" t="s">
        <v>405</v>
      </c>
      <c r="HB49" s="36" t="s">
        <v>405</v>
      </c>
      <c r="HC49" s="36" t="s">
        <v>405</v>
      </c>
      <c r="HD49" s="36" t="s">
        <v>405</v>
      </c>
      <c r="HE49" s="36" t="s">
        <v>405</v>
      </c>
      <c r="HF49" s="36" t="s">
        <v>405</v>
      </c>
      <c r="HG49" s="36" t="s">
        <v>405</v>
      </c>
      <c r="HH49" s="36" t="s">
        <v>405</v>
      </c>
      <c r="HI49" s="36" t="s">
        <v>405</v>
      </c>
      <c r="HJ49" s="36" t="s">
        <v>405</v>
      </c>
      <c r="HK49" s="36" t="s">
        <v>405</v>
      </c>
      <c r="HL49" s="36" t="s">
        <v>405</v>
      </c>
      <c r="HM49" s="36" t="s">
        <v>405</v>
      </c>
      <c r="HN49" s="36" t="s">
        <v>405</v>
      </c>
      <c r="HO49" s="36" t="s">
        <v>405</v>
      </c>
      <c r="HP49" s="36" t="s">
        <v>405</v>
      </c>
      <c r="HQ49" s="36" t="s">
        <v>405</v>
      </c>
      <c r="HR49" s="36" t="s">
        <v>405</v>
      </c>
      <c r="HS49" s="36" t="s">
        <v>405</v>
      </c>
      <c r="HT49" s="36" t="s">
        <v>405</v>
      </c>
      <c r="HU49" s="36" t="s">
        <v>405</v>
      </c>
      <c r="HV49" s="36" t="s">
        <v>405</v>
      </c>
      <c r="HW49" s="36" t="s">
        <v>405</v>
      </c>
      <c r="HX49" s="36" t="s">
        <v>405</v>
      </c>
      <c r="HY49" s="36" t="s">
        <v>405</v>
      </c>
      <c r="HZ49" s="36" t="s">
        <v>405</v>
      </c>
      <c r="IA49" s="36" t="s">
        <v>405</v>
      </c>
      <c r="IB49" s="36" t="s">
        <v>405</v>
      </c>
      <c r="IC49" s="36" t="s">
        <v>405</v>
      </c>
      <c r="ID49" s="36" t="s">
        <v>405</v>
      </c>
      <c r="IE49" s="36" t="s">
        <v>405</v>
      </c>
      <c r="IF49" s="36" t="s">
        <v>405</v>
      </c>
      <c r="IG49" s="36" t="s">
        <v>405</v>
      </c>
      <c r="IH49" s="36" t="s">
        <v>405</v>
      </c>
      <c r="II49" s="36" t="s">
        <v>405</v>
      </c>
      <c r="IJ49" s="36" t="s">
        <v>405</v>
      </c>
      <c r="IK49" s="36" t="s">
        <v>405</v>
      </c>
      <c r="IL49" s="36" t="s">
        <v>405</v>
      </c>
      <c r="IM49" s="36" t="s">
        <v>405</v>
      </c>
      <c r="IN49" s="36" t="s">
        <v>405</v>
      </c>
      <c r="IO49" s="36" t="s">
        <v>405</v>
      </c>
      <c r="IP49" s="36" t="s">
        <v>405</v>
      </c>
      <c r="IQ49" s="36" t="s">
        <v>405</v>
      </c>
      <c r="IR49" s="36" t="s">
        <v>405</v>
      </c>
      <c r="IS49" s="36" t="s">
        <v>405</v>
      </c>
      <c r="IT49" s="36" t="s">
        <v>405</v>
      </c>
      <c r="IU49" s="36" t="s">
        <v>405</v>
      </c>
      <c r="IV49" s="36" t="s">
        <v>405</v>
      </c>
      <c r="IW49" s="36" t="s">
        <v>405</v>
      </c>
      <c r="IX49" s="36" t="s">
        <v>405</v>
      </c>
      <c r="IY49" s="36" t="s">
        <v>405</v>
      </c>
      <c r="IZ49" s="36" t="s">
        <v>405</v>
      </c>
      <c r="JA49" s="36" t="s">
        <v>405</v>
      </c>
      <c r="JB49" s="36" t="s">
        <v>405</v>
      </c>
      <c r="JC49" s="36" t="s">
        <v>405</v>
      </c>
      <c r="JD49" s="36" t="s">
        <v>405</v>
      </c>
      <c r="JE49" s="36" t="s">
        <v>405</v>
      </c>
      <c r="JF49" s="36" t="s">
        <v>405</v>
      </c>
      <c r="JG49" s="36" t="s">
        <v>405</v>
      </c>
      <c r="JH49" s="36" t="s">
        <v>405</v>
      </c>
      <c r="JI49" s="36" t="s">
        <v>405</v>
      </c>
      <c r="JJ49" s="36" t="s">
        <v>405</v>
      </c>
      <c r="JK49" s="36" t="s">
        <v>405</v>
      </c>
      <c r="JL49" s="36" t="s">
        <v>405</v>
      </c>
      <c r="JM49" s="36" t="s">
        <v>405</v>
      </c>
      <c r="JN49" s="36" t="s">
        <v>405</v>
      </c>
      <c r="JO49"/>
    </row>
    <row r="50" spans="1:275" x14ac:dyDescent="0.25">
      <c r="A50" s="37" t="s">
        <v>30</v>
      </c>
      <c r="B50" s="44">
        <v>0.12983509867199799</v>
      </c>
      <c r="C50" s="44">
        <v>0.20984953703773501</v>
      </c>
      <c r="D50" s="44">
        <v>0.270822132616647</v>
      </c>
      <c r="E50" s="44">
        <v>0.12513149243926899</v>
      </c>
      <c r="F50" s="44">
        <v>0.181382275133122</v>
      </c>
      <c r="G50" s="44">
        <v>0.25099637681294401</v>
      </c>
      <c r="H50" s="44">
        <v>0.17993338360998101</v>
      </c>
      <c r="I50" s="44">
        <v>0.154832766439299</v>
      </c>
      <c r="J50" s="44">
        <v>0.20953282828254899</v>
      </c>
      <c r="K50" s="44">
        <v>0.12393988191077999</v>
      </c>
      <c r="L50" s="44">
        <v>0.39597222222218997</v>
      </c>
      <c r="M50" s="44">
        <v>0.204600694447436</v>
      </c>
      <c r="N50" s="44">
        <v>0.12606599433810101</v>
      </c>
      <c r="O50" s="44">
        <v>0.24851190476017199</v>
      </c>
      <c r="P50" s="44">
        <v>0.43848379629586498</v>
      </c>
      <c r="Q50" s="44">
        <v>0.15817099567173001</v>
      </c>
      <c r="R50" s="44">
        <v>0.12335526315866099</v>
      </c>
      <c r="S50" s="44">
        <v>0.29409722222408202</v>
      </c>
      <c r="T50" s="44">
        <v>0.12536254085021301</v>
      </c>
      <c r="U50" s="44">
        <v>5.1388888889050598E-2</v>
      </c>
      <c r="V50" s="44">
        <v>0.30198412698415</v>
      </c>
      <c r="W50" s="44">
        <v>0.129738562091434</v>
      </c>
      <c r="X50" s="44">
        <v>5.9027777781011502E-2</v>
      </c>
      <c r="Y50" s="44">
        <v>7.6157407405844396E-2</v>
      </c>
      <c r="Z50" s="44">
        <v>0.148974867724771</v>
      </c>
      <c r="AA50" s="44">
        <v>0.17361111110949401</v>
      </c>
      <c r="AB50" s="44">
        <v>0.14771825396850799</v>
      </c>
      <c r="AC50" s="44">
        <v>0.132699568500701</v>
      </c>
      <c r="AD50" s="44">
        <v>9.4367283951012501E-2</v>
      </c>
      <c r="AE50" s="44">
        <v>0.17069444444568899</v>
      </c>
      <c r="AF50" s="44">
        <v>0.122120949073936</v>
      </c>
      <c r="AG50" s="44">
        <v>0.113657407406815</v>
      </c>
      <c r="AH50" s="44">
        <v>0.14988425926033699</v>
      </c>
      <c r="AI50" s="44">
        <v>0.142450305809939</v>
      </c>
      <c r="AJ50" s="44">
        <v>7.6388888886867803E-2</v>
      </c>
      <c r="AK50" s="44">
        <v>0.119524853801627</v>
      </c>
      <c r="AL50" s="44">
        <v>0.109523809524295</v>
      </c>
      <c r="AM50" s="44">
        <v>0.22378472222226301</v>
      </c>
      <c r="AN50" s="44">
        <v>0.10190796857425501</v>
      </c>
      <c r="AO50" s="44">
        <v>7.2453703702194602E-2</v>
      </c>
      <c r="AP50" s="44">
        <v>0.39201388889341598</v>
      </c>
      <c r="AQ50" s="44">
        <v>8.4963768115852406E-2</v>
      </c>
      <c r="AR50" s="44">
        <v>0.156508190883659</v>
      </c>
      <c r="AS50" s="44">
        <v>0.18003472222153499</v>
      </c>
      <c r="AT50" s="44">
        <v>0.185590277778829</v>
      </c>
      <c r="AU50" s="44">
        <v>0.15010822510833199</v>
      </c>
      <c r="AV50" s="44">
        <v>5.3124999998544802E-2</v>
      </c>
      <c r="AW50" s="44">
        <v>0.23968253968009101</v>
      </c>
      <c r="AX50" s="44">
        <v>9.40163622520368E-2</v>
      </c>
      <c r="AY50" s="44">
        <v>0.11944444444270599</v>
      </c>
      <c r="AZ50" s="44">
        <v>0.28236111111182299</v>
      </c>
      <c r="BA50" s="44">
        <v>0.12517361111046399</v>
      </c>
      <c r="BB50" s="44">
        <v>0.14027777777664599</v>
      </c>
      <c r="BC50" s="44">
        <v>0.206712962962532</v>
      </c>
      <c r="BD50" s="44">
        <v>0.10582482993183399</v>
      </c>
      <c r="BE50" s="44">
        <v>0.34888285024119398</v>
      </c>
      <c r="BF50" s="44">
        <v>0.13423394097264901</v>
      </c>
      <c r="BG50" s="44">
        <v>0.164027777778392</v>
      </c>
      <c r="BH50" s="44">
        <v>0.15775049603196001</v>
      </c>
      <c r="BI50" s="44">
        <v>0.13194444444403999</v>
      </c>
      <c r="BJ50" s="44">
        <v>0.132366557733821</v>
      </c>
      <c r="BK50" s="44">
        <v>0.21083333333372101</v>
      </c>
      <c r="BL50" s="44">
        <v>0.285138888887013</v>
      </c>
      <c r="BM50" s="44">
        <v>0.142702020201911</v>
      </c>
      <c r="BN50" s="44">
        <v>5.4166666663756302E-2</v>
      </c>
      <c r="BO50" s="44">
        <v>0.13075396825310501</v>
      </c>
      <c r="BP50" s="44">
        <v>0.124826388890142</v>
      </c>
      <c r="BQ50" s="44">
        <v>0.153022875816889</v>
      </c>
      <c r="BR50" s="44">
        <v>0.24541666666773401</v>
      </c>
      <c r="BS50" s="44">
        <v>0.35694444444864798</v>
      </c>
      <c r="BT50" s="44">
        <v>0.119691619585279</v>
      </c>
      <c r="BU50" s="44">
        <v>0.105619855966695</v>
      </c>
      <c r="BV50" s="44">
        <v>0.234548611109858</v>
      </c>
      <c r="BW50" s="44">
        <v>0.15931461352659501</v>
      </c>
      <c r="BX50" s="44">
        <v>0.17106481481459901</v>
      </c>
      <c r="BY50" s="44">
        <v>0.20486111111313199</v>
      </c>
      <c r="BZ50" s="44">
        <v>0.18087705761300399</v>
      </c>
      <c r="CA50" s="44">
        <v>0.13298611110803901</v>
      </c>
      <c r="CB50" s="44">
        <v>0.33750000000145502</v>
      </c>
      <c r="CC50" s="44">
        <v>9.7416666666831603E-2</v>
      </c>
      <c r="CD50" s="44">
        <v>0.11041666666521099</v>
      </c>
      <c r="CE50" s="44">
        <v>6.3194444439432104E-2</v>
      </c>
      <c r="CF50" s="44">
        <v>9.0723270439995299E-2</v>
      </c>
      <c r="CG50" s="44">
        <v>5.2083333328482702E-2</v>
      </c>
      <c r="CH50" s="44">
        <v>0.13090277777756301</v>
      </c>
      <c r="CI50" s="44">
        <v>7.87037037055901E-2</v>
      </c>
      <c r="CJ50" s="44">
        <v>0.11978359173101399</v>
      </c>
      <c r="CK50" s="44">
        <v>0.94062499999927196</v>
      </c>
      <c r="CL50" s="44">
        <v>9.5601851850612193E-2</v>
      </c>
      <c r="CM50" s="44">
        <v>0.210795454545157</v>
      </c>
      <c r="CN50" s="44">
        <v>0.76041666666424101</v>
      </c>
      <c r="CO50" s="44">
        <v>0.24166666666860701</v>
      </c>
      <c r="CP50" s="44">
        <v>0.26537247474714798</v>
      </c>
      <c r="CQ50" s="44">
        <v>0.12291666665987599</v>
      </c>
      <c r="CR50" s="44">
        <v>0.212500000001455</v>
      </c>
      <c r="CS50" s="44">
        <v>0.14467592592627601</v>
      </c>
      <c r="CT50" s="44">
        <v>0.18874999999970901</v>
      </c>
      <c r="CU50" s="44">
        <v>6.8827160494078707E-2</v>
      </c>
      <c r="CV50" s="44">
        <v>0.19295910493868501</v>
      </c>
      <c r="CW50" s="44">
        <v>0.141666666667637</v>
      </c>
      <c r="CX50" s="44">
        <v>0.196180555553534</v>
      </c>
      <c r="CY50" s="44">
        <v>0.237053571427948</v>
      </c>
      <c r="CZ50" s="44">
        <v>0.14166666666521099</v>
      </c>
      <c r="DA50" s="44">
        <v>0.13086805555631101</v>
      </c>
      <c r="DB50" s="44">
        <v>0.174305555556202</v>
      </c>
      <c r="DC50" s="44">
        <v>0.31365740740632903</v>
      </c>
      <c r="DD50" s="44">
        <v>0.10980691056873899</v>
      </c>
      <c r="DE50" s="44">
        <v>0.1949074074073</v>
      </c>
      <c r="DF50" s="44">
        <v>0.19320799457938601</v>
      </c>
      <c r="DG50" s="44">
        <v>0.206944444442343</v>
      </c>
      <c r="DH50" s="44">
        <v>0.13752572016474701</v>
      </c>
      <c r="DI50" s="44">
        <v>0.35412037036973398</v>
      </c>
      <c r="DJ50" s="44">
        <v>0.58611111110803904</v>
      </c>
      <c r="DK50" s="44">
        <v>8.7280701753785994E-2</v>
      </c>
      <c r="DL50" s="44">
        <v>0.14531249999890899</v>
      </c>
      <c r="DM50" s="44">
        <v>0.13763503086475901</v>
      </c>
      <c r="DN50" s="44">
        <v>8.4722222221898805E-2</v>
      </c>
      <c r="DO50" s="44">
        <v>8.0729166667879299E-2</v>
      </c>
      <c r="DP50" s="44">
        <v>0.15576599326617899</v>
      </c>
      <c r="DQ50" s="44">
        <v>3.9583333338669001E-2</v>
      </c>
      <c r="DR50" s="44">
        <v>0.27638888889123298</v>
      </c>
      <c r="DS50" s="44">
        <v>8.3826754385594698E-2</v>
      </c>
      <c r="DT50" s="44">
        <v>0.14374999999999999</v>
      </c>
      <c r="DU50" s="44">
        <v>0.68819444444549505</v>
      </c>
      <c r="DV50" s="44">
        <v>0.12708333333284799</v>
      </c>
      <c r="DW50" s="44">
        <v>0.190813492063483</v>
      </c>
      <c r="DX50" s="44">
        <v>8.1250000002910397E-2</v>
      </c>
      <c r="DY50" s="44">
        <v>0.12291666665987599</v>
      </c>
      <c r="DZ50" s="44">
        <v>7.9523809523172007E-2</v>
      </c>
      <c r="EA50" s="44">
        <v>5.1388888889050598E-2</v>
      </c>
      <c r="EB50" s="44">
        <v>0.16478494623668399</v>
      </c>
      <c r="EC50" s="44">
        <v>0.26087962963113898</v>
      </c>
      <c r="ED50" s="44">
        <v>0.53854166667224501</v>
      </c>
      <c r="EE50" s="44">
        <v>0.153935185184569</v>
      </c>
      <c r="EF50" s="44">
        <v>0.10133928571511699</v>
      </c>
      <c r="EG50" s="44">
        <v>0.47916666666424101</v>
      </c>
      <c r="EH50" s="44">
        <v>0.129513888888596</v>
      </c>
      <c r="EI50" s="44">
        <v>0.26319444444379803</v>
      </c>
      <c r="EJ50" s="44">
        <v>0.15210727969353099</v>
      </c>
      <c r="EK50" s="44">
        <v>0.360912698412514</v>
      </c>
      <c r="EL50" s="44">
        <v>0.224915824914977</v>
      </c>
      <c r="EM50" s="44">
        <v>9.8096707818546805E-2</v>
      </c>
      <c r="EN50" s="44">
        <v>0.116111111109785</v>
      </c>
      <c r="EO50" s="44">
        <v>6.7824074075259796E-2</v>
      </c>
      <c r="EP50" s="44">
        <v>0.191435185183461</v>
      </c>
      <c r="EQ50" s="44">
        <v>7.6388888890505796E-2</v>
      </c>
      <c r="ER50" s="44">
        <v>0.123946360153837</v>
      </c>
      <c r="ES50" s="44">
        <v>1.1972222222175299</v>
      </c>
      <c r="ET50" s="44">
        <v>0.170833333333576</v>
      </c>
      <c r="EU50" s="44">
        <v>0.21345899470803201</v>
      </c>
      <c r="EV50" s="44">
        <v>0.107330246913383</v>
      </c>
      <c r="EW50" s="44">
        <v>0.23819444444961799</v>
      </c>
      <c r="EX50" s="44">
        <v>0.215010683761928</v>
      </c>
      <c r="EY50" s="44">
        <v>0.175694444442343</v>
      </c>
      <c r="EZ50" s="44">
        <v>0.22765700483116399</v>
      </c>
      <c r="FA50" s="44">
        <v>0.2261574074073</v>
      </c>
      <c r="FB50" s="44">
        <v>9.1880341880963806E-2</v>
      </c>
      <c r="FC50" s="44">
        <v>6.3194444439432104E-2</v>
      </c>
      <c r="FD50" s="44">
        <v>0.23310185184770199</v>
      </c>
      <c r="FE50" s="44">
        <v>0.110714285712761</v>
      </c>
      <c r="FF50" s="44">
        <v>0.18908730158623899</v>
      </c>
      <c r="FG50" s="44">
        <v>0.118402777778101</v>
      </c>
      <c r="FH50" s="44">
        <v>0.24479166666751601</v>
      </c>
      <c r="FI50" s="44">
        <v>0.204166666670062</v>
      </c>
      <c r="FJ50" s="44">
        <v>0.185317460317622</v>
      </c>
      <c r="FK50" s="44">
        <v>5.7679738560931199E-2</v>
      </c>
      <c r="FL50" s="44">
        <v>0.22676767676735299</v>
      </c>
      <c r="FM50" s="44">
        <v>0.29565217391285398</v>
      </c>
      <c r="FN50" s="44">
        <v>0.105277777778974</v>
      </c>
      <c r="FO50" s="44">
        <v>9.0277777773735607E-2</v>
      </c>
      <c r="FP50" s="44">
        <v>0.19708333333401201</v>
      </c>
      <c r="FQ50" s="44">
        <v>4.7222222223354003E-2</v>
      </c>
      <c r="FR50" s="44">
        <v>0.178124999998545</v>
      </c>
      <c r="FS50" s="44">
        <v>0.14885912698524101</v>
      </c>
      <c r="FT50" s="44">
        <v>9.35185185183703E-2</v>
      </c>
      <c r="FU50" s="44">
        <v>7.67361111102218E-2</v>
      </c>
      <c r="FV50" s="44">
        <v>6.7361111105128699E-2</v>
      </c>
      <c r="FW50" s="44">
        <v>0.14252450980283701</v>
      </c>
      <c r="FX50" s="44">
        <v>0.29315476190303003</v>
      </c>
      <c r="FY50" s="44">
        <v>0.17256944444670799</v>
      </c>
      <c r="FZ50" s="44">
        <v>0.16715277777839199</v>
      </c>
      <c r="GA50" s="44">
        <v>8.1944444442342501E-2</v>
      </c>
      <c r="GB50" s="44">
        <v>0.46638888888846902</v>
      </c>
      <c r="GC50" s="44">
        <v>0.106853864734307</v>
      </c>
      <c r="GD50" s="44">
        <v>0.15694444444670799</v>
      </c>
      <c r="GE50" s="44">
        <v>8.3912037036801196E-2</v>
      </c>
      <c r="GF50" s="44">
        <v>0.21597222222044399</v>
      </c>
      <c r="GG50" s="44">
        <v>0.14391666666691899</v>
      </c>
      <c r="GH50" s="44">
        <v>3.3333333325572298E-2</v>
      </c>
      <c r="GI50" s="44">
        <v>7.2977053140398901E-2</v>
      </c>
      <c r="GJ50" s="44">
        <v>0.23055555555038201</v>
      </c>
      <c r="GK50" s="44">
        <v>0.23090277778101201</v>
      </c>
      <c r="GL50" s="44">
        <v>8.9201388887886396E-2</v>
      </c>
      <c r="GM50" s="44">
        <v>9.5833333330422904E-2</v>
      </c>
      <c r="GN50" s="44">
        <v>0.394097222222626</v>
      </c>
      <c r="GO50" s="44">
        <v>0.213454861111738</v>
      </c>
      <c r="GP50" s="44">
        <v>0.53541666666569698</v>
      </c>
      <c r="GQ50" s="44">
        <v>9.3783068782830104E-2</v>
      </c>
      <c r="GR50" s="44">
        <v>0.17152777777664599</v>
      </c>
      <c r="GS50" s="44">
        <v>5.95568783062932E-2</v>
      </c>
      <c r="GT50" s="44">
        <v>1.1256944444394299</v>
      </c>
      <c r="GU50" s="44">
        <v>0.12114898989933499</v>
      </c>
      <c r="GV50" s="44">
        <v>0.18178104575225201</v>
      </c>
      <c r="GW50" s="44">
        <v>0.23923611111422399</v>
      </c>
      <c r="GX50" s="44">
        <v>0.15416666666715201</v>
      </c>
      <c r="GY50" s="44">
        <v>0.24635416666787899</v>
      </c>
      <c r="GZ50" s="44">
        <v>0.21493055555401999</v>
      </c>
      <c r="HA50" s="44">
        <v>0.16701388888891799</v>
      </c>
      <c r="HB50" s="44">
        <v>7.2118055555983995E-2</v>
      </c>
      <c r="HC50" s="44">
        <v>7.7083333337213802E-2</v>
      </c>
      <c r="HD50" s="44">
        <v>0.106145833333358</v>
      </c>
      <c r="HE50" s="44">
        <v>0.37430555555329198</v>
      </c>
      <c r="HF50" s="44">
        <v>0.14031084656051501</v>
      </c>
      <c r="HG50" s="44">
        <v>9.7256944443506702E-2</v>
      </c>
      <c r="HH50" s="44">
        <v>6.7361111112404601E-2</v>
      </c>
      <c r="HI50" s="44">
        <v>0.24128787878924601</v>
      </c>
      <c r="HJ50" s="44">
        <v>0.24704861111149501</v>
      </c>
      <c r="HK50" s="44">
        <v>0.14166666666278599</v>
      </c>
      <c r="HL50" s="44">
        <v>9.9112654319469598E-2</v>
      </c>
      <c r="HM50" s="44">
        <v>2.1527777775190798E-2</v>
      </c>
      <c r="HN50" s="44">
        <v>0.1171875</v>
      </c>
      <c r="HO50" s="44">
        <v>8.13368055551109E-2</v>
      </c>
      <c r="HP50" s="44">
        <v>5.6597222224809202E-2</v>
      </c>
      <c r="HQ50" s="44">
        <v>0.14722222222189901</v>
      </c>
      <c r="HR50" s="44">
        <v>0.152932098765935</v>
      </c>
      <c r="HS50" s="44">
        <v>0.21597222222044399</v>
      </c>
      <c r="HT50" s="44">
        <v>0.156076388891355</v>
      </c>
      <c r="HU50" s="44">
        <v>4.7222222223354003E-2</v>
      </c>
      <c r="HV50" s="44">
        <v>0.17194444444321599</v>
      </c>
      <c r="HW50" s="44">
        <v>5.6200396824611497E-2</v>
      </c>
      <c r="HX50" s="44">
        <v>0.119675925925549</v>
      </c>
      <c r="HY50" s="44">
        <v>0.14513888888905099</v>
      </c>
      <c r="HZ50" s="44">
        <v>0.1171875</v>
      </c>
      <c r="IA50" s="44">
        <v>9.3472222222772003E-2</v>
      </c>
      <c r="IB50" s="44">
        <v>0.17189814814725299</v>
      </c>
      <c r="IC50" s="44">
        <v>7.0833333331393106E-2</v>
      </c>
      <c r="ID50" s="44">
        <v>0.157335069444343</v>
      </c>
      <c r="IE50" s="44">
        <v>7.8796296294603996E-2</v>
      </c>
      <c r="IF50" s="44">
        <v>0.24097222222189901</v>
      </c>
      <c r="IG50" s="44">
        <v>0.13958333333329601</v>
      </c>
      <c r="IH50" s="44">
        <v>0.36805555555959801</v>
      </c>
      <c r="II50" s="44">
        <v>0.13134920635015301</v>
      </c>
      <c r="IJ50" s="44">
        <v>1.6666666662786201E-2</v>
      </c>
      <c r="IK50" s="44">
        <v>7.1759259257911906E-2</v>
      </c>
      <c r="IL50" s="44">
        <v>0.16684027777834401</v>
      </c>
      <c r="IM50" s="44">
        <v>0.27708333333430302</v>
      </c>
      <c r="IN50" s="44">
        <v>0.156655092593913</v>
      </c>
      <c r="IO50" s="44">
        <v>0.131249999994907</v>
      </c>
      <c r="IP50" s="44">
        <v>0.44774305555438298</v>
      </c>
      <c r="IQ50" s="44">
        <v>0.199305555557657</v>
      </c>
      <c r="IR50" s="44">
        <v>9.7916666665696497E-2</v>
      </c>
      <c r="IS50" s="44">
        <v>0.128472222222626</v>
      </c>
      <c r="IT50" s="44">
        <v>0.10254629629586499</v>
      </c>
      <c r="IU50" s="44">
        <v>5.7323232322232798E-2</v>
      </c>
      <c r="IV50" s="44">
        <v>0.21111111111167699</v>
      </c>
      <c r="IW50" s="44">
        <v>0.131628787877244</v>
      </c>
      <c r="IX50" s="44">
        <v>0.13888888889050599</v>
      </c>
      <c r="IY50" s="44">
        <v>0.11262626262627699</v>
      </c>
      <c r="IZ50" s="44">
        <v>0.10263888888875999</v>
      </c>
      <c r="JA50" s="44">
        <v>0.25902777777810099</v>
      </c>
      <c r="JB50" s="44">
        <v>0.16326388888992399</v>
      </c>
      <c r="JC50" s="44">
        <v>0.224537037038923</v>
      </c>
      <c r="JD50" s="44">
        <v>0.125231481479811</v>
      </c>
      <c r="JE50" s="44">
        <v>0.16892361110967599</v>
      </c>
      <c r="JF50" s="44">
        <v>0.115277777777616</v>
      </c>
      <c r="JG50" s="44">
        <v>3.8194444445252898E-2</v>
      </c>
      <c r="JH50" s="44">
        <v>0.110763888887959</v>
      </c>
      <c r="JI50" s="44">
        <v>3.3333333332848297E-2</v>
      </c>
      <c r="JJ50" s="44">
        <v>0.114351851851097</v>
      </c>
      <c r="JK50" s="44">
        <v>6.3888888886140194E-2</v>
      </c>
      <c r="JL50" s="44">
        <v>0.114583333328483</v>
      </c>
      <c r="JM50" s="44">
        <v>0.12986111110512899</v>
      </c>
      <c r="JN50" s="44">
        <v>0.215277777773736</v>
      </c>
      <c r="JO50"/>
    </row>
    <row r="51" spans="1:275" x14ac:dyDescent="0.25">
      <c r="A51" s="37" t="s">
        <v>31</v>
      </c>
      <c r="B51" s="44">
        <v>4.79166666700621E-2</v>
      </c>
      <c r="C51" s="44">
        <v>0.12743055555984001</v>
      </c>
      <c r="D51" s="44">
        <v>0.216666666663514</v>
      </c>
      <c r="E51" s="44">
        <v>6.3541666662786198E-2</v>
      </c>
      <c r="F51" s="44">
        <v>8.1250000002910397E-2</v>
      </c>
      <c r="G51" s="44">
        <v>0.20277777777664599</v>
      </c>
      <c r="H51" s="44">
        <v>9.0277777781011495E-2</v>
      </c>
      <c r="I51" s="44">
        <v>0.111111111109494</v>
      </c>
      <c r="J51" s="44">
        <v>0.18888888888614</v>
      </c>
      <c r="K51" s="44">
        <v>4.30555555503815E-2</v>
      </c>
      <c r="L51" s="44">
        <v>5.1388888889050598E-2</v>
      </c>
      <c r="M51" s="44">
        <v>0.224305555559113</v>
      </c>
      <c r="N51" s="44">
        <v>4.8611111109494197E-2</v>
      </c>
      <c r="O51" s="44">
        <v>9.3055555553291897E-2</v>
      </c>
      <c r="P51" s="44">
        <v>0.28437499999563398</v>
      </c>
      <c r="Q51" s="44">
        <v>4.8611111113132197E-2</v>
      </c>
      <c r="R51" s="44">
        <v>6.9444444445252898E-2</v>
      </c>
      <c r="S51" s="44">
        <v>0.29409722222408202</v>
      </c>
      <c r="T51" s="44">
        <v>5.3472222221898798E-2</v>
      </c>
      <c r="U51" s="44">
        <v>5.1388888889050598E-2</v>
      </c>
      <c r="V51" s="44">
        <v>0.23541666666278599</v>
      </c>
      <c r="W51" s="44">
        <v>4.79166666700621E-2</v>
      </c>
      <c r="X51" s="44">
        <v>5.9027777781011502E-2</v>
      </c>
      <c r="Y51" s="44">
        <v>7.7777777776646004E-2</v>
      </c>
      <c r="Z51" s="44">
        <v>4.6875000003638E-2</v>
      </c>
      <c r="AA51" s="44">
        <v>0.17361111110949401</v>
      </c>
      <c r="AB51" s="44">
        <v>0.15069444444816299</v>
      </c>
      <c r="AC51" s="44">
        <v>5.13888888963265E-2</v>
      </c>
      <c r="AD51" s="44">
        <v>5.5555555554747102E-2</v>
      </c>
      <c r="AE51" s="44">
        <v>0.153819444447436</v>
      </c>
      <c r="AF51" s="44">
        <v>5.2777777775190798E-2</v>
      </c>
      <c r="AG51" s="44">
        <v>0.143055555556202</v>
      </c>
      <c r="AH51" s="44">
        <v>0.113541666669335</v>
      </c>
      <c r="AI51" s="44">
        <v>5.90277777737356E-2</v>
      </c>
      <c r="AJ51" s="44">
        <v>7.6388888886867803E-2</v>
      </c>
      <c r="AK51" s="44">
        <v>5.4861111108038998E-2</v>
      </c>
      <c r="AL51" s="44">
        <v>0.102777777770825</v>
      </c>
      <c r="AM51" s="44">
        <v>0.20590277777955601</v>
      </c>
      <c r="AN51" s="44">
        <v>4.0972222224809202E-2</v>
      </c>
      <c r="AO51" s="44">
        <v>6.3888888886140194E-2</v>
      </c>
      <c r="AP51" s="44">
        <v>0.39201388889341598</v>
      </c>
      <c r="AQ51" s="44">
        <v>4.2708333330665503E-2</v>
      </c>
      <c r="AR51" s="44">
        <v>5.6597222221171299E-2</v>
      </c>
      <c r="AS51" s="44">
        <v>0.15312499999709001</v>
      </c>
      <c r="AT51" s="44">
        <v>0.179166666664969</v>
      </c>
      <c r="AU51" s="44">
        <v>5.6249999994179199E-2</v>
      </c>
      <c r="AV51" s="44">
        <v>5.3124999998544802E-2</v>
      </c>
      <c r="AW51" s="44">
        <v>0.23750000000290999</v>
      </c>
      <c r="AX51" s="44">
        <v>5.6944444440887303E-2</v>
      </c>
      <c r="AY51" s="44">
        <v>7.0486111111677005E-2</v>
      </c>
      <c r="AZ51" s="44">
        <v>0.29444444444379803</v>
      </c>
      <c r="BA51" s="44">
        <v>7.0486111111677005E-2</v>
      </c>
      <c r="BB51" s="44">
        <v>0.14027777777664599</v>
      </c>
      <c r="BC51" s="44">
        <v>0.111805555556202</v>
      </c>
      <c r="BD51" s="44">
        <v>6.3888888893416207E-2</v>
      </c>
      <c r="BE51" s="44">
        <v>0.17638888888905099</v>
      </c>
      <c r="BF51" s="44">
        <v>6.00694444437977E-2</v>
      </c>
      <c r="BG51" s="44">
        <v>6.8749999998544795E-2</v>
      </c>
      <c r="BH51" s="44">
        <v>5.03472222226264E-2</v>
      </c>
      <c r="BI51" s="44">
        <v>0.129861111108767</v>
      </c>
      <c r="BJ51" s="44">
        <v>6.8055555551836705E-2</v>
      </c>
      <c r="BK51" s="44">
        <v>9.3055555553291897E-2</v>
      </c>
      <c r="BL51" s="44">
        <v>0.27499999999417901</v>
      </c>
      <c r="BM51" s="44">
        <v>6.5972222226264393E-2</v>
      </c>
      <c r="BN51" s="44">
        <v>4.9652777775918401E-2</v>
      </c>
      <c r="BO51" s="44">
        <v>5.7291666667879299E-2</v>
      </c>
      <c r="BP51" s="44">
        <v>0.10798611111022199</v>
      </c>
      <c r="BQ51" s="44">
        <v>8.0555555556202293E-2</v>
      </c>
      <c r="BR51" s="44">
        <v>0.128472222226264</v>
      </c>
      <c r="BS51" s="44">
        <v>0.27708333333430302</v>
      </c>
      <c r="BT51" s="44">
        <v>3.8194444437976899E-2</v>
      </c>
      <c r="BU51" s="44">
        <v>3.9930555554747102E-2</v>
      </c>
      <c r="BV51" s="44">
        <v>0.19652777777446301</v>
      </c>
      <c r="BW51" s="44">
        <v>5.1388888889050598E-2</v>
      </c>
      <c r="BX51" s="44">
        <v>4.93055555562023E-2</v>
      </c>
      <c r="BY51" s="44">
        <v>0.20486111111313199</v>
      </c>
      <c r="BZ51" s="44">
        <v>6.3541666662786198E-2</v>
      </c>
      <c r="CA51" s="44">
        <v>0.13298611110803901</v>
      </c>
      <c r="CB51" s="44">
        <v>0.33750000000145502</v>
      </c>
      <c r="CC51" s="44">
        <v>4.44444444437977E-2</v>
      </c>
      <c r="CD51" s="44">
        <v>7.7083333337213802E-2</v>
      </c>
      <c r="CE51" s="44">
        <v>6.3194444439432104E-2</v>
      </c>
      <c r="CF51" s="44">
        <v>5.4166666661330999E-2</v>
      </c>
      <c r="CG51" s="44">
        <v>5.2083333328482702E-2</v>
      </c>
      <c r="CH51" s="44">
        <v>6.9097222225536797E-2</v>
      </c>
      <c r="CI51" s="44">
        <v>9.1666666667151703E-2</v>
      </c>
      <c r="CJ51" s="44">
        <v>4.7916666662786198E-2</v>
      </c>
      <c r="CK51" s="44">
        <v>0.94062499999927196</v>
      </c>
      <c r="CL51" s="44">
        <v>0.10208333333139299</v>
      </c>
      <c r="CM51" s="44">
        <v>7.2569444440887296E-2</v>
      </c>
      <c r="CN51" s="44">
        <v>0.76041666666424101</v>
      </c>
      <c r="CO51" s="44">
        <v>0.24166666666860701</v>
      </c>
      <c r="CP51" s="44">
        <v>6.9791666668606894E-2</v>
      </c>
      <c r="CQ51" s="44">
        <v>0.12291666665987599</v>
      </c>
      <c r="CR51" s="44">
        <v>0.212500000001455</v>
      </c>
      <c r="CS51" s="44">
        <v>0.103819444448163</v>
      </c>
      <c r="CT51" s="44">
        <v>7.4999999997089603E-2</v>
      </c>
      <c r="CU51" s="44">
        <v>2.98611111065838E-2</v>
      </c>
      <c r="CV51" s="44">
        <v>8.4722222221898805E-2</v>
      </c>
      <c r="CW51" s="44">
        <v>0.130555555559113</v>
      </c>
      <c r="CX51" s="44">
        <v>0.133680555551109</v>
      </c>
      <c r="CY51" s="44">
        <v>7.1180555554747102E-2</v>
      </c>
      <c r="CZ51" s="44">
        <v>0.139583333329938</v>
      </c>
      <c r="DA51" s="44">
        <v>4.5833333337213802E-2</v>
      </c>
      <c r="DB51" s="44">
        <v>0.174305555556202</v>
      </c>
      <c r="DC51" s="44">
        <v>0.30000000000290999</v>
      </c>
      <c r="DD51" s="44">
        <v>4.0277777778101202E-2</v>
      </c>
      <c r="DE51" s="44">
        <v>0.200694444443798</v>
      </c>
      <c r="DF51" s="44">
        <v>7.0833333331393106E-2</v>
      </c>
      <c r="DG51" s="44">
        <v>0.206944444442343</v>
      </c>
      <c r="DH51" s="44">
        <v>9.5833333332848297E-2</v>
      </c>
      <c r="DI51" s="44">
        <v>0.28055555555329198</v>
      </c>
      <c r="DJ51" s="44">
        <v>0.58611111110803904</v>
      </c>
      <c r="DK51" s="44">
        <v>4.6180555556929903E-2</v>
      </c>
      <c r="DL51" s="44">
        <v>0.141666666666424</v>
      </c>
      <c r="DM51" s="44">
        <v>6.2152777780283899E-2</v>
      </c>
      <c r="DN51" s="44">
        <v>8.4722222221898805E-2</v>
      </c>
      <c r="DO51" s="44">
        <v>6.6319444445980494E-2</v>
      </c>
      <c r="DP51" s="44">
        <v>4.2361111110949402E-2</v>
      </c>
      <c r="DQ51" s="44">
        <v>3.9583333338669001E-2</v>
      </c>
      <c r="DR51" s="44">
        <v>0.213541666671517</v>
      </c>
      <c r="DS51" s="44">
        <v>6.0763888886867803E-2</v>
      </c>
      <c r="DT51" s="44">
        <v>0.13263888888832301</v>
      </c>
      <c r="DU51" s="44">
        <v>0.37951388888905102</v>
      </c>
      <c r="DV51" s="44">
        <v>0.12708333333284799</v>
      </c>
      <c r="DW51" s="44">
        <v>6.7361111105128699E-2</v>
      </c>
      <c r="DX51" s="44">
        <v>8.1250000002910397E-2</v>
      </c>
      <c r="DY51" s="44">
        <v>0.12291666665987599</v>
      </c>
      <c r="DZ51" s="44">
        <v>4.9999999995634398E-2</v>
      </c>
      <c r="EA51" s="44">
        <v>5.1388888889050598E-2</v>
      </c>
      <c r="EB51" s="44">
        <v>5.4166666668606901E-2</v>
      </c>
      <c r="EC51" s="44">
        <v>0.150000000001455</v>
      </c>
      <c r="ED51" s="44">
        <v>0.53854166667224501</v>
      </c>
      <c r="EE51" s="44">
        <v>6.8055555559112704E-2</v>
      </c>
      <c r="EF51" s="44">
        <v>7.4305555557657499E-2</v>
      </c>
      <c r="EG51" s="44">
        <v>0.47916666666424101</v>
      </c>
      <c r="EH51" s="44">
        <v>5.2430555555474698E-2</v>
      </c>
      <c r="EI51" s="44">
        <v>0.19166666666569701</v>
      </c>
      <c r="EJ51" s="44">
        <v>7.4999999997089603E-2</v>
      </c>
      <c r="EK51" s="44">
        <v>0.300694444442343</v>
      </c>
      <c r="EL51" s="44">
        <v>7.3611111110949395E-2</v>
      </c>
      <c r="EM51" s="44">
        <v>3.9583333338669001E-2</v>
      </c>
      <c r="EN51" s="44">
        <v>9.0972222220443696E-2</v>
      </c>
      <c r="EO51" s="44">
        <v>5.13888888963265E-2</v>
      </c>
      <c r="EP51" s="44">
        <v>0.21458333333430299</v>
      </c>
      <c r="EQ51" s="44">
        <v>7.6388888890505796E-2</v>
      </c>
      <c r="ER51" s="44">
        <v>4.4444444451073699E-2</v>
      </c>
      <c r="ES51" s="44">
        <v>1.1972222222175299</v>
      </c>
      <c r="ET51" s="44">
        <v>0.170833333333576</v>
      </c>
      <c r="EU51" s="44">
        <v>7.2222222224809202E-2</v>
      </c>
      <c r="EV51" s="44">
        <v>0.115972222221899</v>
      </c>
      <c r="EW51" s="44">
        <v>0.23819444444961799</v>
      </c>
      <c r="EX51" s="44">
        <v>7.0833333338668994E-2</v>
      </c>
      <c r="EY51" s="44">
        <v>9.6527777772280401E-2</v>
      </c>
      <c r="EZ51" s="44">
        <v>6.8055555551836705E-2</v>
      </c>
      <c r="FA51" s="44">
        <v>0.26006944444452501</v>
      </c>
      <c r="FB51" s="44">
        <v>4.5833333337213802E-2</v>
      </c>
      <c r="FC51" s="44">
        <v>6.3194444439432104E-2</v>
      </c>
      <c r="FD51" s="44">
        <v>0.28680555555183701</v>
      </c>
      <c r="FE51" s="44">
        <v>7.22222222175333E-2</v>
      </c>
      <c r="FF51" s="44">
        <v>0.100694444437977</v>
      </c>
      <c r="FG51" s="44">
        <v>0.118402777778101</v>
      </c>
      <c r="FH51" s="44">
        <v>0.101041666664969</v>
      </c>
      <c r="FI51" s="44">
        <v>0.204166666670062</v>
      </c>
      <c r="FJ51" s="44">
        <v>6.9444444445252898E-2</v>
      </c>
      <c r="FK51" s="44">
        <v>3.6805555559112697E-2</v>
      </c>
      <c r="FL51" s="44">
        <v>0.118750000001455</v>
      </c>
      <c r="FM51" s="44">
        <v>0.14513888888905099</v>
      </c>
      <c r="FN51" s="44">
        <v>8.2638888889050605E-2</v>
      </c>
      <c r="FO51" s="44">
        <v>9.0277777773735607E-2</v>
      </c>
      <c r="FP51" s="44">
        <v>6.6666666665696497E-2</v>
      </c>
      <c r="FQ51" s="44">
        <v>4.7222222223354003E-2</v>
      </c>
      <c r="FR51" s="44">
        <v>0.178124999998545</v>
      </c>
      <c r="FS51" s="44">
        <v>6.35416666700621E-2</v>
      </c>
      <c r="FT51" s="44">
        <v>6.8402777775190798E-2</v>
      </c>
      <c r="FU51" s="44">
        <v>7.67361111102218E-2</v>
      </c>
      <c r="FV51" s="44">
        <v>6.7361111105128699E-2</v>
      </c>
      <c r="FW51" s="44">
        <v>9.9305555551836705E-2</v>
      </c>
      <c r="FX51" s="44">
        <v>9.375E-2</v>
      </c>
      <c r="FY51" s="44">
        <v>0.17256944444670799</v>
      </c>
      <c r="FZ51" s="44">
        <v>7.4305555557657499E-2</v>
      </c>
      <c r="GA51" s="44">
        <v>8.1944444442342501E-2</v>
      </c>
      <c r="GB51" s="44">
        <v>0.307638888887595</v>
      </c>
      <c r="GC51" s="44">
        <v>4.7222222216078101E-2</v>
      </c>
      <c r="GD51" s="44">
        <v>0.17152777777664599</v>
      </c>
      <c r="GE51" s="44">
        <v>4.0624999997817199E-2</v>
      </c>
      <c r="GF51" s="44">
        <v>0.21597222222044399</v>
      </c>
      <c r="GG51" s="44">
        <v>7.0138888891961002E-2</v>
      </c>
      <c r="GH51" s="44">
        <v>3.3333333325572298E-2</v>
      </c>
      <c r="GI51" s="44">
        <v>3.4027777779556297E-2</v>
      </c>
      <c r="GJ51" s="44">
        <v>0.23055555555038201</v>
      </c>
      <c r="GK51" s="44">
        <v>0.23090277778101201</v>
      </c>
      <c r="GL51" s="44">
        <v>4.0624999997817199E-2</v>
      </c>
      <c r="GM51" s="44">
        <v>4.30555555503815E-2</v>
      </c>
      <c r="GN51" s="44">
        <v>0.394097222222626</v>
      </c>
      <c r="GO51" s="44">
        <v>0.139583333333576</v>
      </c>
      <c r="GP51" s="44">
        <v>0.53541666666569698</v>
      </c>
      <c r="GQ51" s="44">
        <v>6.7361111112404601E-2</v>
      </c>
      <c r="GR51" s="44">
        <v>0.17152777777664599</v>
      </c>
      <c r="GS51" s="44">
        <v>3.4027777779556297E-2</v>
      </c>
      <c r="GT51" s="44">
        <v>1.1256944444394299</v>
      </c>
      <c r="GU51" s="44">
        <v>5.1736111112404601E-2</v>
      </c>
      <c r="GV51" s="44">
        <v>0.13055555555183701</v>
      </c>
      <c r="GW51" s="44">
        <v>0.16944444445107401</v>
      </c>
      <c r="GX51" s="44">
        <v>0.15416666666715201</v>
      </c>
      <c r="GY51" s="44">
        <v>5.8680555557657499E-2</v>
      </c>
      <c r="GZ51" s="44">
        <v>0.21493055555401999</v>
      </c>
      <c r="HA51" s="44">
        <v>6.9791666661331006E-2</v>
      </c>
      <c r="HB51" s="44">
        <v>4.3055555557657499E-2</v>
      </c>
      <c r="HC51" s="44">
        <v>7.7083333337213802E-2</v>
      </c>
      <c r="HD51" s="44">
        <v>4.1319444444525302E-2</v>
      </c>
      <c r="HE51" s="44">
        <v>0.37430555555329198</v>
      </c>
      <c r="HF51" s="44">
        <v>7.22222222175333E-2</v>
      </c>
      <c r="HG51" s="44">
        <v>4.2708333334303503E-2</v>
      </c>
      <c r="HH51" s="44">
        <v>6.7361111112404601E-2</v>
      </c>
      <c r="HI51" s="44">
        <v>5.4166666668606901E-2</v>
      </c>
      <c r="HJ51" s="44">
        <v>0.26354166666715201</v>
      </c>
      <c r="HK51" s="44">
        <v>0.14166666666278599</v>
      </c>
      <c r="HL51" s="44">
        <v>3.6458333328482702E-2</v>
      </c>
      <c r="HM51" s="44">
        <v>2.1527777775190798E-2</v>
      </c>
      <c r="HN51" s="44">
        <v>4.9999999999272397E-2</v>
      </c>
      <c r="HO51" s="44">
        <v>4.2708333330665503E-2</v>
      </c>
      <c r="HP51" s="44">
        <v>5.6597222224809202E-2</v>
      </c>
      <c r="HQ51" s="44">
        <v>0.14722222222189901</v>
      </c>
      <c r="HR51" s="44">
        <v>4.79166666700621E-2</v>
      </c>
      <c r="HS51" s="44">
        <v>0.21597222222044399</v>
      </c>
      <c r="HT51" s="44">
        <v>5.0000000002910397E-2</v>
      </c>
      <c r="HU51" s="44">
        <v>4.7222222223354003E-2</v>
      </c>
      <c r="HV51" s="44">
        <v>0.13402777777810099</v>
      </c>
      <c r="HW51" s="44">
        <v>3.0902777776646E-2</v>
      </c>
      <c r="HX51" s="44">
        <v>7.5694444443797707E-2</v>
      </c>
      <c r="HY51" s="44">
        <v>0.14513888888905099</v>
      </c>
      <c r="HZ51" s="44">
        <v>8.4027777775190798E-2</v>
      </c>
      <c r="IA51" s="44">
        <v>0.101388888891961</v>
      </c>
      <c r="IB51" s="44">
        <v>3.4027777779556297E-2</v>
      </c>
      <c r="IC51" s="44">
        <v>7.0833333331393106E-2</v>
      </c>
      <c r="ID51" s="44">
        <v>8.6111111111677005E-2</v>
      </c>
      <c r="IE51" s="44">
        <v>3.3333333340124199E-2</v>
      </c>
      <c r="IF51" s="44">
        <v>0.24097222222189901</v>
      </c>
      <c r="IG51" s="44">
        <v>0.115972222221899</v>
      </c>
      <c r="IH51" s="44">
        <v>0.13958333333721401</v>
      </c>
      <c r="II51" s="44">
        <v>7.3263888891233406E-2</v>
      </c>
      <c r="IJ51" s="44">
        <v>1.6666666662786201E-2</v>
      </c>
      <c r="IK51" s="44">
        <v>4.8611111109494197E-2</v>
      </c>
      <c r="IL51" s="44">
        <v>8.8194444444525302E-2</v>
      </c>
      <c r="IM51" s="44">
        <v>0.27708333333430302</v>
      </c>
      <c r="IN51" s="44">
        <v>5.4166666672244901E-2</v>
      </c>
      <c r="IO51" s="44">
        <v>0.131249999994907</v>
      </c>
      <c r="IP51" s="44">
        <v>8.5763888888322995E-2</v>
      </c>
      <c r="IQ51" s="44">
        <v>0.181250000001455</v>
      </c>
      <c r="IR51" s="44">
        <v>4.09722222175333E-2</v>
      </c>
      <c r="IS51" s="44">
        <v>0.13263888889196099</v>
      </c>
      <c r="IT51" s="44">
        <v>0.12916666666569701</v>
      </c>
      <c r="IU51" s="44">
        <v>5.4166666668606901E-2</v>
      </c>
      <c r="IV51" s="44">
        <v>0.21111111111167699</v>
      </c>
      <c r="IW51" s="44">
        <v>7.2916666664241306E-2</v>
      </c>
      <c r="IX51" s="44">
        <v>0.13888888889050599</v>
      </c>
      <c r="IY51" s="44">
        <v>6.3888888886140194E-2</v>
      </c>
      <c r="IZ51" s="44">
        <v>3.0902777776646E-2</v>
      </c>
      <c r="JA51" s="44">
        <v>0.25902777777810099</v>
      </c>
      <c r="JB51" s="44">
        <v>3.5069444445980501E-2</v>
      </c>
      <c r="JC51" s="44">
        <v>0.14375000000290999</v>
      </c>
      <c r="JD51" s="44">
        <v>0.163194444445253</v>
      </c>
      <c r="JE51" s="44">
        <v>4.1666666664241299E-2</v>
      </c>
      <c r="JF51" s="44">
        <v>8.5763888884685002E-2</v>
      </c>
      <c r="JG51" s="44">
        <v>3.8194444445252898E-2</v>
      </c>
      <c r="JH51" s="44">
        <v>4.0277777778101202E-2</v>
      </c>
      <c r="JI51" s="44">
        <v>3.3333333332848297E-2</v>
      </c>
      <c r="JJ51" s="44">
        <v>1.87500000029104E-2</v>
      </c>
      <c r="JK51" s="44">
        <v>6.3888888886140194E-2</v>
      </c>
      <c r="JL51" s="44">
        <v>0.114583333328483</v>
      </c>
      <c r="JM51" s="44">
        <v>0.12986111110512899</v>
      </c>
      <c r="JN51" s="44">
        <v>0.215277777773736</v>
      </c>
      <c r="JO51"/>
    </row>
    <row r="52" spans="1:275" x14ac:dyDescent="0.25">
      <c r="A52" s="37" t="s">
        <v>32</v>
      </c>
      <c r="B52" s="41">
        <v>0.79622641509434</v>
      </c>
      <c r="C52" s="41">
        <v>0.62295081967213095</v>
      </c>
      <c r="D52" s="41">
        <v>0.37096774193548399</v>
      </c>
      <c r="E52" s="41">
        <v>0.787610619469027</v>
      </c>
      <c r="F52" s="41">
        <v>0.66666666666666696</v>
      </c>
      <c r="G52" s="41">
        <v>0.47826086956521702</v>
      </c>
      <c r="H52" s="41">
        <v>0.68018018018018001</v>
      </c>
      <c r="I52" s="41">
        <v>0.67346938775510201</v>
      </c>
      <c r="J52" s="41">
        <v>0.45454545454545497</v>
      </c>
      <c r="K52" s="41">
        <v>0.79710144927536197</v>
      </c>
      <c r="L52" s="41">
        <v>0.6</v>
      </c>
      <c r="M52" s="41">
        <v>0.375</v>
      </c>
      <c r="N52" s="41">
        <v>0.81528662420382203</v>
      </c>
      <c r="O52" s="41">
        <v>0.57142857142857095</v>
      </c>
      <c r="P52" s="41">
        <v>0.16666666666666699</v>
      </c>
      <c r="Q52" s="41">
        <v>0.72727272727272696</v>
      </c>
      <c r="R52" s="41">
        <v>0.73684210526315796</v>
      </c>
      <c r="S52" s="41">
        <v>0.5</v>
      </c>
      <c r="T52" s="41">
        <v>0.773722627737226</v>
      </c>
      <c r="U52" s="41">
        <v>1</v>
      </c>
      <c r="V52" s="41">
        <v>0.42857142857142899</v>
      </c>
      <c r="W52" s="41">
        <v>0.79562043795620396</v>
      </c>
      <c r="X52" s="41">
        <v>1</v>
      </c>
      <c r="Y52" s="41">
        <v>1</v>
      </c>
      <c r="Z52" s="41">
        <v>0.796875</v>
      </c>
      <c r="AA52" s="41">
        <v>0.5</v>
      </c>
      <c r="AB52" s="41">
        <v>0.57142857142857095</v>
      </c>
      <c r="AC52" s="41">
        <v>0.83495145631068002</v>
      </c>
      <c r="AD52" s="41">
        <v>0.88888888888888895</v>
      </c>
      <c r="AE52" s="41">
        <v>0.6</v>
      </c>
      <c r="AF52" s="41">
        <v>0.79381443298969101</v>
      </c>
      <c r="AG52" s="41">
        <v>0.83333333333333304</v>
      </c>
      <c r="AH52" s="41">
        <v>0.58333333333333304</v>
      </c>
      <c r="AI52" s="41">
        <v>0.77981651376146799</v>
      </c>
      <c r="AJ52" s="41">
        <v>1</v>
      </c>
      <c r="AK52" s="41">
        <v>0.84375</v>
      </c>
      <c r="AL52" s="41">
        <v>0.85714285714285698</v>
      </c>
      <c r="AM52" s="41">
        <v>0.5</v>
      </c>
      <c r="AN52" s="41">
        <v>0.83</v>
      </c>
      <c r="AO52" s="41">
        <v>1</v>
      </c>
      <c r="AP52" s="41">
        <v>0</v>
      </c>
      <c r="AQ52" s="41">
        <v>0.88043478260869601</v>
      </c>
      <c r="AR52" s="41">
        <v>0.71794871794871795</v>
      </c>
      <c r="AS52" s="41">
        <v>0.5</v>
      </c>
      <c r="AT52" s="41">
        <v>0.5</v>
      </c>
      <c r="AU52" s="41">
        <v>0.71428571428571397</v>
      </c>
      <c r="AV52" s="41">
        <v>1</v>
      </c>
      <c r="AW52" s="41">
        <v>0.14285714285714299</v>
      </c>
      <c r="AX52" s="41">
        <v>0.89041095890411004</v>
      </c>
      <c r="AY52" s="41">
        <v>0.75</v>
      </c>
      <c r="AZ52" s="41">
        <v>0</v>
      </c>
      <c r="BA52" s="41">
        <v>0.83333333333333304</v>
      </c>
      <c r="BB52" s="41">
        <v>1</v>
      </c>
      <c r="BC52" s="41">
        <v>0.66666666666666696</v>
      </c>
      <c r="BD52" s="41">
        <v>0.81632653061224503</v>
      </c>
      <c r="BE52" s="41">
        <v>0.39130434782608697</v>
      </c>
      <c r="BF52" s="41">
        <v>0.796875</v>
      </c>
      <c r="BG52" s="41">
        <v>0.6</v>
      </c>
      <c r="BH52" s="41">
        <v>0.75438596491228105</v>
      </c>
      <c r="BI52" s="41">
        <v>0.66666666666666696</v>
      </c>
      <c r="BJ52" s="41">
        <v>0.72549019607843102</v>
      </c>
      <c r="BK52" s="41">
        <v>0.8</v>
      </c>
      <c r="BL52" s="41">
        <v>0</v>
      </c>
      <c r="BM52" s="41">
        <v>0.763636363636364</v>
      </c>
      <c r="BN52" s="41">
        <v>1</v>
      </c>
      <c r="BO52" s="41">
        <v>0.76785714285714302</v>
      </c>
      <c r="BP52" s="41">
        <v>0.75</v>
      </c>
      <c r="BQ52" s="41">
        <v>0.74509803921568596</v>
      </c>
      <c r="BR52" s="41">
        <v>0.6</v>
      </c>
      <c r="BS52" s="41">
        <v>0</v>
      </c>
      <c r="BT52" s="41">
        <v>0.76271186440677996</v>
      </c>
      <c r="BU52" s="41">
        <v>0.85185185185185197</v>
      </c>
      <c r="BV52" s="41">
        <v>0.5</v>
      </c>
      <c r="BW52" s="41">
        <v>0.70212765957446799</v>
      </c>
      <c r="BX52" s="41">
        <v>0.88888888888888895</v>
      </c>
      <c r="BY52" s="41">
        <v>0.5</v>
      </c>
      <c r="BZ52" s="41">
        <v>0.79629629629629595</v>
      </c>
      <c r="CA52" s="41">
        <v>0.5</v>
      </c>
      <c r="CB52" s="41">
        <v>0</v>
      </c>
      <c r="CC52" s="41">
        <v>0.9</v>
      </c>
      <c r="CD52" s="41">
        <v>0.66666666666666696</v>
      </c>
      <c r="CE52" s="41">
        <v>1</v>
      </c>
      <c r="CF52" s="41">
        <v>0.88679245283018904</v>
      </c>
      <c r="CG52" s="41">
        <v>1</v>
      </c>
      <c r="CH52" s="41">
        <v>0.76086956521739102</v>
      </c>
      <c r="CI52" s="41">
        <v>1</v>
      </c>
      <c r="CJ52" s="41">
        <v>0.837209302325581</v>
      </c>
      <c r="CK52" s="41">
        <v>0</v>
      </c>
      <c r="CL52" s="41">
        <v>1</v>
      </c>
      <c r="CM52" s="41">
        <v>0.65909090909090895</v>
      </c>
      <c r="CN52" s="41">
        <v>0</v>
      </c>
      <c r="CO52" s="41">
        <v>0</v>
      </c>
      <c r="CP52" s="41">
        <v>0.72727272727272696</v>
      </c>
      <c r="CQ52" s="41">
        <v>1</v>
      </c>
      <c r="CR52" s="41">
        <v>0</v>
      </c>
      <c r="CS52" s="41">
        <v>0.73333333333333295</v>
      </c>
      <c r="CT52" s="41">
        <v>0.8</v>
      </c>
      <c r="CU52" s="41">
        <v>0.86666666666666703</v>
      </c>
      <c r="CV52" s="41">
        <v>0.61111111111111105</v>
      </c>
      <c r="CW52" s="41">
        <v>0.66666666666666696</v>
      </c>
      <c r="CX52" s="41">
        <v>0.66666666666666696</v>
      </c>
      <c r="CY52" s="41">
        <v>0.69047619047619002</v>
      </c>
      <c r="CZ52" s="41">
        <v>0.66666666666666696</v>
      </c>
      <c r="DA52" s="41">
        <v>0.77500000000000002</v>
      </c>
      <c r="DB52" s="41">
        <v>0</v>
      </c>
      <c r="DC52" s="41">
        <v>0</v>
      </c>
      <c r="DD52" s="41">
        <v>0.85365853658536595</v>
      </c>
      <c r="DE52" s="41">
        <v>0.33333333333333298</v>
      </c>
      <c r="DF52" s="41">
        <v>0.61904761904761896</v>
      </c>
      <c r="DG52" s="41">
        <v>0</v>
      </c>
      <c r="DH52" s="41">
        <v>0.66666666666666696</v>
      </c>
      <c r="DI52" s="41">
        <v>0.266666666666667</v>
      </c>
      <c r="DJ52" s="41">
        <v>0</v>
      </c>
      <c r="DK52" s="41">
        <v>0.84210526315789502</v>
      </c>
      <c r="DL52" s="41">
        <v>0.5</v>
      </c>
      <c r="DM52" s="41">
        <v>0.83333333333333304</v>
      </c>
      <c r="DN52" s="41">
        <v>1</v>
      </c>
      <c r="DO52" s="41">
        <v>1</v>
      </c>
      <c r="DP52" s="41">
        <v>0.78787878787878796</v>
      </c>
      <c r="DQ52" s="41">
        <v>1</v>
      </c>
      <c r="DR52" s="41">
        <v>0.5</v>
      </c>
      <c r="DS52" s="41">
        <v>0.92105263157894701</v>
      </c>
      <c r="DT52" s="41">
        <v>0.63333333333333297</v>
      </c>
      <c r="DU52" s="41">
        <v>0.33333333333333298</v>
      </c>
      <c r="DV52" s="41">
        <v>1</v>
      </c>
      <c r="DW52" s="41">
        <v>0.68571428571428605</v>
      </c>
      <c r="DX52" s="41">
        <v>1</v>
      </c>
      <c r="DY52" s="41">
        <v>1</v>
      </c>
      <c r="DZ52" s="41">
        <v>0.91428571428571404</v>
      </c>
      <c r="EA52" s="41">
        <v>1</v>
      </c>
      <c r="EB52" s="41">
        <v>0.61290322580645196</v>
      </c>
      <c r="EC52" s="41">
        <v>0.66666666666666696</v>
      </c>
      <c r="ED52" s="41">
        <v>0.5</v>
      </c>
      <c r="EE52" s="41">
        <v>0.80952380952380998</v>
      </c>
      <c r="EF52" s="41">
        <v>0.92857142857142905</v>
      </c>
      <c r="EG52" s="41">
        <v>0</v>
      </c>
      <c r="EH52" s="41">
        <v>0.78125</v>
      </c>
      <c r="EI52" s="41">
        <v>0.33333333333333298</v>
      </c>
      <c r="EJ52" s="41">
        <v>0.75862068965517204</v>
      </c>
      <c r="EK52" s="41">
        <v>0.14285714285714299</v>
      </c>
      <c r="EL52" s="41">
        <v>0.70588235294117696</v>
      </c>
      <c r="EM52" s="41">
        <v>0.85185185185185197</v>
      </c>
      <c r="EN52" s="41">
        <v>0.8</v>
      </c>
      <c r="EO52" s="41">
        <v>0.92592592592592604</v>
      </c>
      <c r="EP52" s="41">
        <v>0.33333333333333298</v>
      </c>
      <c r="EQ52" s="41">
        <v>1</v>
      </c>
      <c r="ER52" s="41">
        <v>0.75862068965517204</v>
      </c>
      <c r="ES52" s="41">
        <v>0</v>
      </c>
      <c r="ET52" s="41">
        <v>0.5</v>
      </c>
      <c r="EU52" s="41">
        <v>0.66666666666666696</v>
      </c>
      <c r="EV52" s="41">
        <v>0.88888888888888895</v>
      </c>
      <c r="EW52" s="41">
        <v>0</v>
      </c>
      <c r="EX52" s="41">
        <v>0.73076923076923095</v>
      </c>
      <c r="EY52" s="41">
        <v>0.6</v>
      </c>
      <c r="EZ52" s="41">
        <v>0.78260869565217395</v>
      </c>
      <c r="FA52" s="41">
        <v>0.33333333333333298</v>
      </c>
      <c r="FB52" s="41">
        <v>0.88461538461538503</v>
      </c>
      <c r="FC52" s="41">
        <v>1</v>
      </c>
      <c r="FD52" s="41">
        <v>0.33333333333333298</v>
      </c>
      <c r="FE52" s="41">
        <v>0.76190476190476197</v>
      </c>
      <c r="FF52" s="41">
        <v>0.57142857142857095</v>
      </c>
      <c r="FG52" s="41">
        <v>0.5</v>
      </c>
      <c r="FH52" s="41">
        <v>0.75</v>
      </c>
      <c r="FI52" s="41">
        <v>0.5</v>
      </c>
      <c r="FJ52" s="41">
        <v>0.71428571428571397</v>
      </c>
      <c r="FK52" s="41">
        <v>0.94117647058823495</v>
      </c>
      <c r="FL52" s="41">
        <v>0.58333333333333304</v>
      </c>
      <c r="FM52" s="41">
        <v>0.52173913043478304</v>
      </c>
      <c r="FN52" s="41">
        <v>0.8</v>
      </c>
      <c r="FO52" s="41">
        <v>1</v>
      </c>
      <c r="FP52" s="41">
        <v>0.68</v>
      </c>
      <c r="FQ52" s="41">
        <v>1</v>
      </c>
      <c r="FR52" s="41">
        <v>0.5</v>
      </c>
      <c r="FS52" s="41">
        <v>0.71428571428571397</v>
      </c>
      <c r="FT52" s="41">
        <v>0.91666666666666696</v>
      </c>
      <c r="FU52" s="41">
        <v>1</v>
      </c>
      <c r="FV52" s="41">
        <v>1</v>
      </c>
      <c r="FW52" s="41">
        <v>0.70588235294117696</v>
      </c>
      <c r="FX52" s="41">
        <v>0.71428571428571397</v>
      </c>
      <c r="FY52" s="41">
        <v>0.5</v>
      </c>
      <c r="FZ52" s="41">
        <v>0.8</v>
      </c>
      <c r="GA52" s="41">
        <v>1</v>
      </c>
      <c r="GB52" s="41">
        <v>0.2</v>
      </c>
      <c r="GC52" s="41">
        <v>0.86956521739130399</v>
      </c>
      <c r="GD52" s="41">
        <v>0.33333333333333298</v>
      </c>
      <c r="GE52" s="41">
        <v>0.83333333333333304</v>
      </c>
      <c r="GF52" s="41">
        <v>0</v>
      </c>
      <c r="GG52" s="41">
        <v>0.68</v>
      </c>
      <c r="GH52" s="41">
        <v>1</v>
      </c>
      <c r="GI52" s="41">
        <v>0.91304347826086996</v>
      </c>
      <c r="GJ52" s="41">
        <v>0</v>
      </c>
      <c r="GK52" s="41">
        <v>0</v>
      </c>
      <c r="GL52" s="41">
        <v>0.8</v>
      </c>
      <c r="GM52" s="41">
        <v>0.66666666666666696</v>
      </c>
      <c r="GN52" s="41">
        <v>0</v>
      </c>
      <c r="GO52" s="41">
        <v>0.625</v>
      </c>
      <c r="GP52" s="41">
        <v>0</v>
      </c>
      <c r="GQ52" s="41">
        <v>0.85714285714285698</v>
      </c>
      <c r="GR52" s="41">
        <v>0.5</v>
      </c>
      <c r="GS52" s="41">
        <v>0.90476190476190499</v>
      </c>
      <c r="GT52" s="41">
        <v>0.5</v>
      </c>
      <c r="GU52" s="41">
        <v>0.72727272727272696</v>
      </c>
      <c r="GV52" s="41">
        <v>0.64705882352941202</v>
      </c>
      <c r="GW52" s="41">
        <v>0.5</v>
      </c>
      <c r="GX52" s="41">
        <v>1</v>
      </c>
      <c r="GY52" s="41">
        <v>0.65</v>
      </c>
      <c r="GZ52" s="41">
        <v>0</v>
      </c>
      <c r="HA52" s="41">
        <v>0.72727272727272696</v>
      </c>
      <c r="HB52" s="41">
        <v>0.9</v>
      </c>
      <c r="HC52" s="41">
        <v>1</v>
      </c>
      <c r="HD52" s="41">
        <v>0.8</v>
      </c>
      <c r="HE52" s="41">
        <v>0</v>
      </c>
      <c r="HF52" s="41">
        <v>0.85714285714285698</v>
      </c>
      <c r="HG52" s="41">
        <v>0.85</v>
      </c>
      <c r="HH52" s="41">
        <v>1</v>
      </c>
      <c r="HI52" s="41">
        <v>0.63636363636363602</v>
      </c>
      <c r="HJ52" s="41">
        <v>0.25</v>
      </c>
      <c r="HK52" s="41">
        <v>1</v>
      </c>
      <c r="HL52" s="41">
        <v>0.68421052631578905</v>
      </c>
      <c r="HM52" s="41">
        <v>1</v>
      </c>
      <c r="HN52" s="41">
        <v>0.8</v>
      </c>
      <c r="HO52" s="41">
        <v>0.875</v>
      </c>
      <c r="HP52" s="41">
        <v>1</v>
      </c>
      <c r="HQ52" s="41">
        <v>1</v>
      </c>
      <c r="HR52" s="41">
        <v>0.77777777777777801</v>
      </c>
      <c r="HS52" s="41">
        <v>0</v>
      </c>
      <c r="HT52" s="41">
        <v>0.75</v>
      </c>
      <c r="HU52" s="41">
        <v>1</v>
      </c>
      <c r="HV52" s="41">
        <v>0.6</v>
      </c>
      <c r="HW52" s="41">
        <v>0.92857142857142905</v>
      </c>
      <c r="HX52" s="41">
        <v>0.66666666666666696</v>
      </c>
      <c r="HY52" s="41">
        <v>1</v>
      </c>
      <c r="HZ52" s="41">
        <v>0.83333333333333304</v>
      </c>
      <c r="IA52" s="41">
        <v>1</v>
      </c>
      <c r="IB52" s="41">
        <v>0.86666666666666703</v>
      </c>
      <c r="IC52" s="41">
        <v>1</v>
      </c>
      <c r="ID52" s="41">
        <v>0.5625</v>
      </c>
      <c r="IE52" s="41">
        <v>0.86666666666666703</v>
      </c>
      <c r="IF52" s="41">
        <v>0</v>
      </c>
      <c r="IG52" s="41">
        <v>0.69230769230769196</v>
      </c>
      <c r="IH52" s="41">
        <v>0.66666666666666696</v>
      </c>
      <c r="II52" s="41">
        <v>0.85714285714285698</v>
      </c>
      <c r="IJ52" s="41">
        <v>1</v>
      </c>
      <c r="IK52" s="41">
        <v>0.93333333333333302</v>
      </c>
      <c r="IL52" s="41">
        <v>0.75</v>
      </c>
      <c r="IM52" s="41">
        <v>0</v>
      </c>
      <c r="IN52" s="41">
        <v>0.91666666666666696</v>
      </c>
      <c r="IO52" s="41">
        <v>0.5</v>
      </c>
      <c r="IP52" s="41">
        <v>0.75</v>
      </c>
      <c r="IQ52" s="41">
        <v>0.5</v>
      </c>
      <c r="IR52" s="41">
        <v>0.66666666666666696</v>
      </c>
      <c r="IS52" s="41">
        <v>1</v>
      </c>
      <c r="IT52" s="41">
        <v>1</v>
      </c>
      <c r="IU52" s="41">
        <v>1</v>
      </c>
      <c r="IV52" s="41">
        <v>0.5</v>
      </c>
      <c r="IW52" s="41">
        <v>0.81818181818181801</v>
      </c>
      <c r="IX52" s="41">
        <v>1</v>
      </c>
      <c r="IY52" s="41">
        <v>0.81818181818181801</v>
      </c>
      <c r="IZ52" s="41">
        <v>0.9</v>
      </c>
      <c r="JA52" s="41">
        <v>0</v>
      </c>
      <c r="JB52" s="41">
        <v>0.8</v>
      </c>
      <c r="JC52" s="41">
        <v>0.5</v>
      </c>
      <c r="JD52" s="41">
        <v>0.66666666666666696</v>
      </c>
      <c r="JE52" s="41">
        <v>0.875</v>
      </c>
      <c r="JF52" s="41">
        <v>0.83333333333333304</v>
      </c>
      <c r="JG52" s="41">
        <v>1</v>
      </c>
      <c r="JH52" s="41">
        <v>0.75</v>
      </c>
      <c r="JI52" s="41">
        <v>1</v>
      </c>
      <c r="JJ52" s="41">
        <v>0.66666666666666696</v>
      </c>
      <c r="JK52" s="41">
        <v>1</v>
      </c>
      <c r="JL52" s="41">
        <v>1</v>
      </c>
      <c r="JM52" s="41">
        <v>1</v>
      </c>
      <c r="JN52" s="41">
        <v>0</v>
      </c>
      <c r="JO52"/>
    </row>
    <row r="53" spans="1:275" x14ac:dyDescent="0.25">
      <c r="A53" s="37" t="s">
        <v>33</v>
      </c>
      <c r="B53" s="41">
        <v>0.5</v>
      </c>
      <c r="C53" s="41">
        <v>0.230769230769231</v>
      </c>
      <c r="D53" s="41">
        <v>0.230769230769231</v>
      </c>
      <c r="E53" s="41">
        <v>0.546875</v>
      </c>
      <c r="F53" s="41">
        <v>0.2</v>
      </c>
      <c r="G53" s="41">
        <v>0.36363636363636398</v>
      </c>
      <c r="H53" s="41">
        <v>0.46153846153846201</v>
      </c>
      <c r="I53" s="41">
        <v>0.3</v>
      </c>
      <c r="J53" s="41">
        <v>0</v>
      </c>
      <c r="K53" s="41">
        <v>0.5</v>
      </c>
      <c r="L53" s="41">
        <v>0</v>
      </c>
      <c r="M53" s="41">
        <v>0</v>
      </c>
      <c r="N53" s="41">
        <v>0.592592592592593</v>
      </c>
      <c r="O53" s="41">
        <v>0</v>
      </c>
      <c r="P53" s="41">
        <v>0</v>
      </c>
      <c r="Q53" s="41">
        <v>0.41666666666666702</v>
      </c>
      <c r="R53" s="41">
        <v>0.25</v>
      </c>
      <c r="S53" s="41" t="s">
        <v>2</v>
      </c>
      <c r="T53" s="41">
        <v>0.54545454545454497</v>
      </c>
      <c r="U53" s="41" t="s">
        <v>2</v>
      </c>
      <c r="V53" s="41">
        <v>0.33333333333333298</v>
      </c>
      <c r="W53" s="41">
        <v>0.66666666666666696</v>
      </c>
      <c r="X53" s="41" t="s">
        <v>2</v>
      </c>
      <c r="Y53" s="41" t="s">
        <v>2</v>
      </c>
      <c r="Z53" s="41">
        <v>0.57142857142857095</v>
      </c>
      <c r="AA53" s="41">
        <v>0</v>
      </c>
      <c r="AB53" s="41">
        <v>0.33333333333333298</v>
      </c>
      <c r="AC53" s="41">
        <v>0.6</v>
      </c>
      <c r="AD53" s="41">
        <v>1</v>
      </c>
      <c r="AE53" s="41">
        <v>0.33333333333333298</v>
      </c>
      <c r="AF53" s="41">
        <v>0.64285714285714302</v>
      </c>
      <c r="AG53" s="41">
        <v>0.5</v>
      </c>
      <c r="AH53" s="41">
        <v>0.5</v>
      </c>
      <c r="AI53" s="41">
        <v>0.25</v>
      </c>
      <c r="AJ53" s="41" t="s">
        <v>2</v>
      </c>
      <c r="AK53" s="41">
        <v>0.44444444444444398</v>
      </c>
      <c r="AL53" s="41">
        <v>1</v>
      </c>
      <c r="AM53" s="41">
        <v>0</v>
      </c>
      <c r="AN53" s="41">
        <v>0.5</v>
      </c>
      <c r="AO53" s="41" t="s">
        <v>2</v>
      </c>
      <c r="AP53" s="41">
        <v>0</v>
      </c>
      <c r="AQ53" s="41">
        <v>0.5</v>
      </c>
      <c r="AR53" s="41">
        <v>0.28571428571428598</v>
      </c>
      <c r="AS53" s="41">
        <v>0</v>
      </c>
      <c r="AT53" s="41">
        <v>0</v>
      </c>
      <c r="AU53" s="41">
        <v>0.14285714285714299</v>
      </c>
      <c r="AV53" s="41" t="s">
        <v>2</v>
      </c>
      <c r="AW53" s="41">
        <v>0</v>
      </c>
      <c r="AX53" s="41">
        <v>0.2</v>
      </c>
      <c r="AY53" s="41">
        <v>0</v>
      </c>
      <c r="AZ53" s="41" t="s">
        <v>2</v>
      </c>
      <c r="BA53" s="41">
        <v>0.5</v>
      </c>
      <c r="BB53" s="41" t="s">
        <v>2</v>
      </c>
      <c r="BC53" s="41">
        <v>0</v>
      </c>
      <c r="BD53" s="41">
        <v>0</v>
      </c>
      <c r="BE53" s="41">
        <v>0.2</v>
      </c>
      <c r="BF53" s="41">
        <v>0.45454545454545497</v>
      </c>
      <c r="BG53" s="41">
        <v>0</v>
      </c>
      <c r="BH53" s="41">
        <v>0.45454545454545497</v>
      </c>
      <c r="BI53" s="41" t="s">
        <v>2</v>
      </c>
      <c r="BJ53" s="41">
        <v>0.4</v>
      </c>
      <c r="BK53" s="41">
        <v>0.5</v>
      </c>
      <c r="BL53" s="41">
        <v>0</v>
      </c>
      <c r="BM53" s="41">
        <v>0.375</v>
      </c>
      <c r="BN53" s="41" t="s">
        <v>2</v>
      </c>
      <c r="BO53" s="41">
        <v>0.5</v>
      </c>
      <c r="BP53" s="41" t="s">
        <v>2</v>
      </c>
      <c r="BQ53" s="41">
        <v>0.45454545454545497</v>
      </c>
      <c r="BR53" s="41">
        <v>0.5</v>
      </c>
      <c r="BS53" s="41">
        <v>0</v>
      </c>
      <c r="BT53" s="41">
        <v>1</v>
      </c>
      <c r="BU53" s="41">
        <v>0.625</v>
      </c>
      <c r="BV53" s="41">
        <v>0</v>
      </c>
      <c r="BW53" s="41">
        <v>0.55555555555555602</v>
      </c>
      <c r="BX53" s="41">
        <v>0.5</v>
      </c>
      <c r="BY53" s="41">
        <v>1</v>
      </c>
      <c r="BZ53" s="41">
        <v>0.6</v>
      </c>
      <c r="CA53" s="41">
        <v>0</v>
      </c>
      <c r="CB53" s="41">
        <v>0</v>
      </c>
      <c r="CC53" s="41">
        <v>0.5</v>
      </c>
      <c r="CD53" s="41" t="s">
        <v>2</v>
      </c>
      <c r="CE53" s="41">
        <v>1</v>
      </c>
      <c r="CF53" s="41">
        <v>0.5</v>
      </c>
      <c r="CG53" s="41">
        <v>1</v>
      </c>
      <c r="CH53" s="41">
        <v>0.5</v>
      </c>
      <c r="CI53" s="41" t="s">
        <v>2</v>
      </c>
      <c r="CJ53" s="41">
        <v>0</v>
      </c>
      <c r="CK53" s="41">
        <v>0</v>
      </c>
      <c r="CL53" s="41" t="s">
        <v>2</v>
      </c>
      <c r="CM53" s="41">
        <v>0.42857142857142899</v>
      </c>
      <c r="CN53" s="41" t="s">
        <v>2</v>
      </c>
      <c r="CO53" s="41" t="s">
        <v>2</v>
      </c>
      <c r="CP53" s="41">
        <v>0.33333333333333298</v>
      </c>
      <c r="CQ53" s="41" t="s">
        <v>2</v>
      </c>
      <c r="CR53" s="41" t="s">
        <v>2</v>
      </c>
      <c r="CS53" s="41">
        <v>0.33333333333333298</v>
      </c>
      <c r="CT53" s="41">
        <v>0.5</v>
      </c>
      <c r="CU53" s="41">
        <v>0.57142857142857095</v>
      </c>
      <c r="CV53" s="41">
        <v>0.2</v>
      </c>
      <c r="CW53" s="41">
        <v>1</v>
      </c>
      <c r="CX53" s="41">
        <v>0.5</v>
      </c>
      <c r="CY53" s="41">
        <v>0.4</v>
      </c>
      <c r="CZ53" s="41">
        <v>1</v>
      </c>
      <c r="DA53" s="41">
        <v>0.44444444444444398</v>
      </c>
      <c r="DB53" s="41">
        <v>0</v>
      </c>
      <c r="DC53" s="41">
        <v>0</v>
      </c>
      <c r="DD53" s="41">
        <v>1</v>
      </c>
      <c r="DE53" s="41" t="s">
        <v>2</v>
      </c>
      <c r="DF53" s="41">
        <v>0.25</v>
      </c>
      <c r="DG53" s="41" t="s">
        <v>2</v>
      </c>
      <c r="DH53" s="41">
        <v>0.5</v>
      </c>
      <c r="DI53" s="41">
        <v>0</v>
      </c>
      <c r="DJ53" s="41" t="s">
        <v>2</v>
      </c>
      <c r="DK53" s="41">
        <v>0.5</v>
      </c>
      <c r="DL53" s="41">
        <v>0</v>
      </c>
      <c r="DM53" s="41">
        <v>0.57142857142857095</v>
      </c>
      <c r="DN53" s="41" t="s">
        <v>2</v>
      </c>
      <c r="DO53" s="41" t="s">
        <v>2</v>
      </c>
      <c r="DP53" s="41">
        <v>0.33333333333333298</v>
      </c>
      <c r="DQ53" s="41" t="s">
        <v>2</v>
      </c>
      <c r="DR53" s="41">
        <v>0</v>
      </c>
      <c r="DS53" s="41">
        <v>1</v>
      </c>
      <c r="DT53" s="41">
        <v>0.42857142857142899</v>
      </c>
      <c r="DU53" s="41">
        <v>0</v>
      </c>
      <c r="DV53" s="41" t="s">
        <v>2</v>
      </c>
      <c r="DW53" s="41">
        <v>0.46153846153846201</v>
      </c>
      <c r="DX53" s="41" t="s">
        <v>2</v>
      </c>
      <c r="DY53" s="41">
        <v>1</v>
      </c>
      <c r="DZ53" s="41">
        <v>1</v>
      </c>
      <c r="EA53" s="41" t="s">
        <v>2</v>
      </c>
      <c r="EB53" s="41">
        <v>0.22222222222222199</v>
      </c>
      <c r="EC53" s="41">
        <v>1</v>
      </c>
      <c r="ED53" s="41" t="s">
        <v>2</v>
      </c>
      <c r="EE53" s="41">
        <v>0.625</v>
      </c>
      <c r="EF53" s="41">
        <v>0.5</v>
      </c>
      <c r="EG53" s="41" t="s">
        <v>2</v>
      </c>
      <c r="EH53" s="41">
        <v>0.66666666666666696</v>
      </c>
      <c r="EI53" s="41">
        <v>0</v>
      </c>
      <c r="EJ53" s="41">
        <v>0.66666666666666696</v>
      </c>
      <c r="EK53" s="41">
        <v>0</v>
      </c>
      <c r="EL53" s="41">
        <v>0.5</v>
      </c>
      <c r="EM53" s="41">
        <v>0.66666666666666696</v>
      </c>
      <c r="EN53" s="41" t="s">
        <v>2</v>
      </c>
      <c r="EO53" s="41">
        <v>0.5</v>
      </c>
      <c r="EP53" s="41" t="s">
        <v>2</v>
      </c>
      <c r="EQ53" s="41">
        <v>1</v>
      </c>
      <c r="ER53" s="41">
        <v>0.375</v>
      </c>
      <c r="ES53" s="41">
        <v>0</v>
      </c>
      <c r="ET53" s="41">
        <v>1</v>
      </c>
      <c r="EU53" s="41">
        <v>0.42857142857142899</v>
      </c>
      <c r="EV53" s="41" t="s">
        <v>2</v>
      </c>
      <c r="EW53" s="41" t="s">
        <v>2</v>
      </c>
      <c r="EX53" s="41">
        <v>1</v>
      </c>
      <c r="EY53" s="41">
        <v>0</v>
      </c>
      <c r="EZ53" s="41">
        <v>0.8</v>
      </c>
      <c r="FA53" s="41">
        <v>0</v>
      </c>
      <c r="FB53" s="41">
        <v>0.75</v>
      </c>
      <c r="FC53" s="41" t="s">
        <v>2</v>
      </c>
      <c r="FD53" s="41" t="s">
        <v>2</v>
      </c>
      <c r="FE53" s="41">
        <v>0.66666666666666696</v>
      </c>
      <c r="FF53" s="41">
        <v>0</v>
      </c>
      <c r="FG53" s="41" t="s">
        <v>2</v>
      </c>
      <c r="FH53" s="41">
        <v>0.5</v>
      </c>
      <c r="FI53" s="41" t="s">
        <v>2</v>
      </c>
      <c r="FJ53" s="41" t="s">
        <v>2</v>
      </c>
      <c r="FK53" s="41">
        <v>1</v>
      </c>
      <c r="FL53" s="41" t="s">
        <v>2</v>
      </c>
      <c r="FM53" s="41">
        <v>0.4</v>
      </c>
      <c r="FN53" s="41">
        <v>1</v>
      </c>
      <c r="FO53" s="41" t="s">
        <v>2</v>
      </c>
      <c r="FP53" s="41">
        <v>0</v>
      </c>
      <c r="FQ53" s="41" t="s">
        <v>2</v>
      </c>
      <c r="FR53" s="41" t="s">
        <v>2</v>
      </c>
      <c r="FS53" s="41">
        <v>0.63636363636363602</v>
      </c>
      <c r="FT53" s="41">
        <v>0.75</v>
      </c>
      <c r="FU53" s="41" t="s">
        <v>2</v>
      </c>
      <c r="FV53" s="41" t="s">
        <v>2</v>
      </c>
      <c r="FW53" s="41">
        <v>0.2</v>
      </c>
      <c r="FX53" s="41">
        <v>0</v>
      </c>
      <c r="FY53" s="41" t="s">
        <v>2</v>
      </c>
      <c r="FZ53" s="41">
        <v>0.4</v>
      </c>
      <c r="GA53" s="41" t="s">
        <v>2</v>
      </c>
      <c r="GB53" s="41">
        <v>0</v>
      </c>
      <c r="GC53" s="41">
        <v>0.5</v>
      </c>
      <c r="GD53" s="41" t="s">
        <v>2</v>
      </c>
      <c r="GE53" s="41">
        <v>0</v>
      </c>
      <c r="GF53" s="41">
        <v>0</v>
      </c>
      <c r="GG53" s="41">
        <v>0.5</v>
      </c>
      <c r="GH53" s="41" t="s">
        <v>2</v>
      </c>
      <c r="GI53" s="41">
        <v>1</v>
      </c>
      <c r="GJ53" s="41">
        <v>0</v>
      </c>
      <c r="GK53" s="41">
        <v>0</v>
      </c>
      <c r="GL53" s="41">
        <v>0.66666666666666696</v>
      </c>
      <c r="GM53" s="41">
        <v>0</v>
      </c>
      <c r="GN53" s="41" t="s">
        <v>2</v>
      </c>
      <c r="GO53" s="41">
        <v>0.25</v>
      </c>
      <c r="GP53" s="41" t="s">
        <v>2</v>
      </c>
      <c r="GQ53" s="41">
        <v>1</v>
      </c>
      <c r="GR53" s="41">
        <v>0</v>
      </c>
      <c r="GS53" s="41">
        <v>1</v>
      </c>
      <c r="GT53" s="41">
        <v>0</v>
      </c>
      <c r="GU53" s="41">
        <v>1</v>
      </c>
      <c r="GV53" s="41">
        <v>0.75</v>
      </c>
      <c r="GW53" s="41">
        <v>1</v>
      </c>
      <c r="GX53" s="41" t="s">
        <v>2</v>
      </c>
      <c r="GY53" s="41">
        <v>0.4</v>
      </c>
      <c r="GZ53" s="41">
        <v>0</v>
      </c>
      <c r="HA53" s="41">
        <v>0.8</v>
      </c>
      <c r="HB53" s="41">
        <v>0.83333333333333304</v>
      </c>
      <c r="HC53" s="41" t="s">
        <v>2</v>
      </c>
      <c r="HD53" s="41">
        <v>0.6</v>
      </c>
      <c r="HE53" s="41">
        <v>0</v>
      </c>
      <c r="HF53" s="41">
        <v>0.66666666666666696</v>
      </c>
      <c r="HG53" s="41" t="s">
        <v>2</v>
      </c>
      <c r="HH53" s="41">
        <v>1</v>
      </c>
      <c r="HI53" s="41">
        <v>0</v>
      </c>
      <c r="HJ53" s="41">
        <v>0.25</v>
      </c>
      <c r="HK53" s="41" t="s">
        <v>2</v>
      </c>
      <c r="HL53" s="41">
        <v>0</v>
      </c>
      <c r="HM53" s="41" t="s">
        <v>2</v>
      </c>
      <c r="HN53" s="41">
        <v>0.33333333333333298</v>
      </c>
      <c r="HO53" s="41">
        <v>0.5</v>
      </c>
      <c r="HP53" s="41" t="s">
        <v>2</v>
      </c>
      <c r="HQ53" s="41" t="s">
        <v>2</v>
      </c>
      <c r="HR53" s="41">
        <v>0.33333333333333298</v>
      </c>
      <c r="HS53" s="41" t="s">
        <v>2</v>
      </c>
      <c r="HT53" s="41">
        <v>1</v>
      </c>
      <c r="HU53" s="41" t="s">
        <v>2</v>
      </c>
      <c r="HV53" s="41">
        <v>0</v>
      </c>
      <c r="HW53" s="41" t="s">
        <v>2</v>
      </c>
      <c r="HX53" s="41" t="s">
        <v>2</v>
      </c>
      <c r="HY53" s="41" t="s">
        <v>2</v>
      </c>
      <c r="HZ53" s="41" t="s">
        <v>2</v>
      </c>
      <c r="IA53" s="41">
        <v>1</v>
      </c>
      <c r="IB53" s="41">
        <v>0.5</v>
      </c>
      <c r="IC53" s="41" t="s">
        <v>2</v>
      </c>
      <c r="ID53" s="41">
        <v>0.5</v>
      </c>
      <c r="IE53" s="41">
        <v>0.66666666666666696</v>
      </c>
      <c r="IF53" s="41" t="s">
        <v>2</v>
      </c>
      <c r="IG53" s="41">
        <v>0.6</v>
      </c>
      <c r="IH53" s="41" t="s">
        <v>2</v>
      </c>
      <c r="II53" s="41">
        <v>0.75</v>
      </c>
      <c r="IJ53" s="41" t="s">
        <v>2</v>
      </c>
      <c r="IK53" s="41">
        <v>1</v>
      </c>
      <c r="IL53" s="41" t="s">
        <v>2</v>
      </c>
      <c r="IM53" s="41">
        <v>0</v>
      </c>
      <c r="IN53" s="41">
        <v>1</v>
      </c>
      <c r="IO53" s="41">
        <v>0</v>
      </c>
      <c r="IP53" s="41">
        <v>0</v>
      </c>
      <c r="IQ53" s="41" t="s">
        <v>2</v>
      </c>
      <c r="IR53" s="41">
        <v>1</v>
      </c>
      <c r="IS53" s="41">
        <v>1</v>
      </c>
      <c r="IT53" s="41">
        <v>1</v>
      </c>
      <c r="IU53" s="41">
        <v>1</v>
      </c>
      <c r="IV53" s="41">
        <v>0</v>
      </c>
      <c r="IW53" s="41">
        <v>0.5</v>
      </c>
      <c r="IX53" s="41" t="s">
        <v>2</v>
      </c>
      <c r="IY53" s="41" t="s">
        <v>2</v>
      </c>
      <c r="IZ53" s="41">
        <v>0.5</v>
      </c>
      <c r="JA53" s="41">
        <v>0</v>
      </c>
      <c r="JB53" s="41">
        <v>0.5</v>
      </c>
      <c r="JC53" s="41">
        <v>0</v>
      </c>
      <c r="JD53" s="41" t="s">
        <v>2</v>
      </c>
      <c r="JE53" s="41" t="s">
        <v>2</v>
      </c>
      <c r="JF53" s="41">
        <v>0.5</v>
      </c>
      <c r="JG53" s="41" t="s">
        <v>2</v>
      </c>
      <c r="JH53" s="41" t="s">
        <v>2</v>
      </c>
      <c r="JI53" s="41" t="s">
        <v>2</v>
      </c>
      <c r="JJ53" s="41" t="s">
        <v>2</v>
      </c>
      <c r="JK53" s="41" t="s">
        <v>2</v>
      </c>
      <c r="JL53" s="41" t="s">
        <v>2</v>
      </c>
      <c r="JM53" s="41" t="s">
        <v>2</v>
      </c>
      <c r="JN53" s="41">
        <v>0</v>
      </c>
      <c r="JO53"/>
    </row>
    <row r="54" spans="1:275" x14ac:dyDescent="0.25">
      <c r="A54" s="37" t="s">
        <v>34</v>
      </c>
      <c r="B54" s="41">
        <v>0.84129281234925202</v>
      </c>
      <c r="C54" s="41">
        <v>0.74468085106382997</v>
      </c>
      <c r="D54" s="41">
        <v>0.47222222222222199</v>
      </c>
      <c r="E54" s="41">
        <v>0.84363636363636396</v>
      </c>
      <c r="F54" s="41">
        <v>0.8125</v>
      </c>
      <c r="G54" s="41">
        <v>0.58333333333333304</v>
      </c>
      <c r="H54" s="41">
        <v>0.72677595628415304</v>
      </c>
      <c r="I54" s="41">
        <v>0.78947368421052599</v>
      </c>
      <c r="J54" s="41">
        <v>0.83333333333333304</v>
      </c>
      <c r="K54" s="41">
        <v>0.83516483516483497</v>
      </c>
      <c r="L54" s="41">
        <v>0.75</v>
      </c>
      <c r="M54" s="41">
        <v>0.6</v>
      </c>
      <c r="N54" s="41">
        <v>0.85496183206106902</v>
      </c>
      <c r="O54" s="41">
        <v>0.8</v>
      </c>
      <c r="P54" s="41">
        <v>0.5</v>
      </c>
      <c r="Q54" s="41">
        <v>0.78461538461538505</v>
      </c>
      <c r="R54" s="41">
        <v>0.86666666666666703</v>
      </c>
      <c r="S54" s="41">
        <v>0.5</v>
      </c>
      <c r="T54" s="41">
        <v>0.81739130434782603</v>
      </c>
      <c r="U54" s="41">
        <v>1</v>
      </c>
      <c r="V54" s="41">
        <v>0.5</v>
      </c>
      <c r="W54" s="41">
        <v>0.80800000000000005</v>
      </c>
      <c r="X54" s="41">
        <v>1</v>
      </c>
      <c r="Y54" s="41">
        <v>1</v>
      </c>
      <c r="Z54" s="41">
        <v>0.82456140350877205</v>
      </c>
      <c r="AA54" s="41">
        <v>1</v>
      </c>
      <c r="AB54" s="41">
        <v>0.75</v>
      </c>
      <c r="AC54" s="41">
        <v>0.86021505376344098</v>
      </c>
      <c r="AD54" s="41">
        <v>0.875</v>
      </c>
      <c r="AE54" s="41">
        <v>0.71428571428571397</v>
      </c>
      <c r="AF54" s="41">
        <v>0.81927710843373502</v>
      </c>
      <c r="AG54" s="41">
        <v>1</v>
      </c>
      <c r="AH54" s="41">
        <v>0.6</v>
      </c>
      <c r="AI54" s="41">
        <v>0.84536082474226804</v>
      </c>
      <c r="AJ54" s="41">
        <v>1</v>
      </c>
      <c r="AK54" s="41">
        <v>0.88505747126436796</v>
      </c>
      <c r="AL54" s="41">
        <v>0.83333333333333304</v>
      </c>
      <c r="AM54" s="41">
        <v>0.66666666666666696</v>
      </c>
      <c r="AN54" s="41">
        <v>0.84375</v>
      </c>
      <c r="AO54" s="41">
        <v>1</v>
      </c>
      <c r="AP54" s="41">
        <v>0</v>
      </c>
      <c r="AQ54" s="41">
        <v>0.89772727272727304</v>
      </c>
      <c r="AR54" s="41">
        <v>0.75</v>
      </c>
      <c r="AS54" s="41">
        <v>0.66666666666666696</v>
      </c>
      <c r="AT54" s="41">
        <v>0.66666666666666696</v>
      </c>
      <c r="AU54" s="41">
        <v>0.84126984126984095</v>
      </c>
      <c r="AV54" s="41">
        <v>1</v>
      </c>
      <c r="AW54" s="41">
        <v>0.2</v>
      </c>
      <c r="AX54" s="41">
        <v>0.94117647058823495</v>
      </c>
      <c r="AY54" s="41">
        <v>1</v>
      </c>
      <c r="AZ54" s="41">
        <v>0</v>
      </c>
      <c r="BA54" s="41">
        <v>0.92857142857142905</v>
      </c>
      <c r="BB54" s="41">
        <v>1</v>
      </c>
      <c r="BC54" s="41">
        <v>1</v>
      </c>
      <c r="BD54" s="41">
        <v>0.93023255813953498</v>
      </c>
      <c r="BE54" s="41">
        <v>0.53846153846153799</v>
      </c>
      <c r="BF54" s="41">
        <v>0.88461538461538503</v>
      </c>
      <c r="BG54" s="41">
        <v>0.75</v>
      </c>
      <c r="BH54" s="41">
        <v>0.82608695652173902</v>
      </c>
      <c r="BI54" s="41">
        <v>0.66666666666666696</v>
      </c>
      <c r="BJ54" s="41">
        <v>0.76086956521739102</v>
      </c>
      <c r="BK54" s="41">
        <v>1</v>
      </c>
      <c r="BL54" s="41">
        <v>0</v>
      </c>
      <c r="BM54" s="41">
        <v>0.82978723404255295</v>
      </c>
      <c r="BN54" s="41">
        <v>1</v>
      </c>
      <c r="BO54" s="41">
        <v>0.84090909090909105</v>
      </c>
      <c r="BP54" s="41">
        <v>0.75</v>
      </c>
      <c r="BQ54" s="41">
        <v>0.82499999999999996</v>
      </c>
      <c r="BR54" s="41">
        <v>0.66666666666666696</v>
      </c>
      <c r="BS54" s="41">
        <v>0</v>
      </c>
      <c r="BT54" s="41">
        <v>0.75438596491228105</v>
      </c>
      <c r="BU54" s="41">
        <v>0.89130434782608703</v>
      </c>
      <c r="BV54" s="41">
        <v>0.66666666666666696</v>
      </c>
      <c r="BW54" s="41">
        <v>0.73684210526315796</v>
      </c>
      <c r="BX54" s="41">
        <v>1</v>
      </c>
      <c r="BY54" s="41">
        <v>0</v>
      </c>
      <c r="BZ54" s="41">
        <v>0.81632653061224503</v>
      </c>
      <c r="CA54" s="41">
        <v>1</v>
      </c>
      <c r="CB54" s="41" t="s">
        <v>2</v>
      </c>
      <c r="CC54" s="41">
        <v>0.91666666666666696</v>
      </c>
      <c r="CD54" s="41">
        <v>0.66666666666666696</v>
      </c>
      <c r="CE54" s="41" t="s">
        <v>2</v>
      </c>
      <c r="CF54" s="41">
        <v>0.90196078431372595</v>
      </c>
      <c r="CG54" s="41" t="s">
        <v>2</v>
      </c>
      <c r="CH54" s="41">
        <v>0.83333333333333304</v>
      </c>
      <c r="CI54" s="41">
        <v>1</v>
      </c>
      <c r="CJ54" s="41">
        <v>0.85365853658536595</v>
      </c>
      <c r="CK54" s="41">
        <v>0</v>
      </c>
      <c r="CL54" s="41">
        <v>1</v>
      </c>
      <c r="CM54" s="41">
        <v>0.70270270270270296</v>
      </c>
      <c r="CN54" s="41" t="s">
        <v>2</v>
      </c>
      <c r="CO54" s="41">
        <v>0</v>
      </c>
      <c r="CP54" s="41">
        <v>0.75609756097560998</v>
      </c>
      <c r="CQ54" s="41">
        <v>1</v>
      </c>
      <c r="CR54" s="41">
        <v>0</v>
      </c>
      <c r="CS54" s="41">
        <v>0.83333333333333304</v>
      </c>
      <c r="CT54" s="41">
        <v>0.84615384615384603</v>
      </c>
      <c r="CU54" s="41">
        <v>0.92105263157894701</v>
      </c>
      <c r="CV54" s="41">
        <v>0.67741935483870996</v>
      </c>
      <c r="CW54" s="41">
        <v>0.5</v>
      </c>
      <c r="CX54" s="41">
        <v>0.75</v>
      </c>
      <c r="CY54" s="41">
        <v>0.78125</v>
      </c>
      <c r="CZ54" s="41">
        <v>0.5</v>
      </c>
      <c r="DA54" s="41">
        <v>0.87096774193548399</v>
      </c>
      <c r="DB54" s="41" t="s">
        <v>2</v>
      </c>
      <c r="DC54" s="41">
        <v>0</v>
      </c>
      <c r="DD54" s="41">
        <v>0.84615384615384603</v>
      </c>
      <c r="DE54" s="41">
        <v>0.33333333333333298</v>
      </c>
      <c r="DF54" s="41">
        <v>0.65789473684210498</v>
      </c>
      <c r="DG54" s="41" t="s">
        <v>2</v>
      </c>
      <c r="DH54" s="41">
        <v>0.69565217391304301</v>
      </c>
      <c r="DI54" s="41">
        <v>0.28571428571428598</v>
      </c>
      <c r="DJ54" s="41">
        <v>0</v>
      </c>
      <c r="DK54" s="41">
        <v>0.86111111111111105</v>
      </c>
      <c r="DL54" s="41">
        <v>0.66666666666666696</v>
      </c>
      <c r="DM54" s="41">
        <v>0.92592592592592604</v>
      </c>
      <c r="DN54" s="41">
        <v>1</v>
      </c>
      <c r="DO54" s="41">
        <v>1</v>
      </c>
      <c r="DP54" s="41">
        <v>0.88888888888888895</v>
      </c>
      <c r="DQ54" s="41">
        <v>1</v>
      </c>
      <c r="DR54" s="41">
        <v>0.66666666666666696</v>
      </c>
      <c r="DS54" s="41">
        <v>0.91666666666666696</v>
      </c>
      <c r="DT54" s="41">
        <v>0.69565217391304301</v>
      </c>
      <c r="DU54" s="41">
        <v>0.66666666666666696</v>
      </c>
      <c r="DV54" s="41">
        <v>1</v>
      </c>
      <c r="DW54" s="41">
        <v>0.81818181818181801</v>
      </c>
      <c r="DX54" s="41">
        <v>1</v>
      </c>
      <c r="DY54" s="41" t="s">
        <v>2</v>
      </c>
      <c r="DZ54" s="41">
        <v>0.91176470588235303</v>
      </c>
      <c r="EA54" s="41">
        <v>1</v>
      </c>
      <c r="EB54" s="41">
        <v>0.77272727272727304</v>
      </c>
      <c r="EC54" s="41">
        <v>0.5</v>
      </c>
      <c r="ED54" s="41">
        <v>0.5</v>
      </c>
      <c r="EE54" s="41">
        <v>0.92307692307692302</v>
      </c>
      <c r="EF54" s="41">
        <v>1</v>
      </c>
      <c r="EG54" s="41">
        <v>0</v>
      </c>
      <c r="EH54" s="41">
        <v>0.79310344827586199</v>
      </c>
      <c r="EI54" s="41">
        <v>0.5</v>
      </c>
      <c r="EJ54" s="41">
        <v>0.76923076923076905</v>
      </c>
      <c r="EK54" s="41">
        <v>0.2</v>
      </c>
      <c r="EL54" s="41">
        <v>0.76923076923076905</v>
      </c>
      <c r="EM54" s="41">
        <v>0.90476190476190499</v>
      </c>
      <c r="EN54" s="41">
        <v>0.8</v>
      </c>
      <c r="EO54" s="41">
        <v>1</v>
      </c>
      <c r="EP54" s="41">
        <v>0.33333333333333298</v>
      </c>
      <c r="EQ54" s="41">
        <v>1</v>
      </c>
      <c r="ER54" s="41">
        <v>0.90476190476190499</v>
      </c>
      <c r="ES54" s="41" t="s">
        <v>2</v>
      </c>
      <c r="ET54" s="41">
        <v>0</v>
      </c>
      <c r="EU54" s="41">
        <v>0.78571428571428603</v>
      </c>
      <c r="EV54" s="41">
        <v>0.88888888888888895</v>
      </c>
      <c r="EW54" s="41">
        <v>0</v>
      </c>
      <c r="EX54" s="41">
        <v>0.72</v>
      </c>
      <c r="EY54" s="41">
        <v>1</v>
      </c>
      <c r="EZ54" s="41">
        <v>0.77777777777777801</v>
      </c>
      <c r="FA54" s="41">
        <v>0.4</v>
      </c>
      <c r="FB54" s="41">
        <v>0.90909090909090895</v>
      </c>
      <c r="FC54" s="41">
        <v>1</v>
      </c>
      <c r="FD54" s="41">
        <v>0.33333333333333298</v>
      </c>
      <c r="FE54" s="41">
        <v>0.8</v>
      </c>
      <c r="FF54" s="41">
        <v>1</v>
      </c>
      <c r="FG54" s="41">
        <v>0.5</v>
      </c>
      <c r="FH54" s="41">
        <v>0.8125</v>
      </c>
      <c r="FI54" s="41">
        <v>0.5</v>
      </c>
      <c r="FJ54" s="41">
        <v>0.71428571428571397</v>
      </c>
      <c r="FK54" s="41">
        <v>0.9375</v>
      </c>
      <c r="FL54" s="41">
        <v>0.58333333333333304</v>
      </c>
      <c r="FM54" s="41">
        <v>0.55555555555555602</v>
      </c>
      <c r="FN54" s="41">
        <v>0.75</v>
      </c>
      <c r="FO54" s="41">
        <v>1</v>
      </c>
      <c r="FP54" s="41">
        <v>0.77272727272727304</v>
      </c>
      <c r="FQ54" s="41" t="s">
        <v>2</v>
      </c>
      <c r="FR54" s="41">
        <v>0.5</v>
      </c>
      <c r="FS54" s="41">
        <v>0.76470588235294101</v>
      </c>
      <c r="FT54" s="41">
        <v>0.95</v>
      </c>
      <c r="FU54" s="41">
        <v>1</v>
      </c>
      <c r="FV54" s="41">
        <v>1</v>
      </c>
      <c r="FW54" s="41">
        <v>0.91666666666666696</v>
      </c>
      <c r="FX54" s="41">
        <v>1</v>
      </c>
      <c r="FY54" s="41">
        <v>0.5</v>
      </c>
      <c r="FZ54" s="41">
        <v>0.93333333333333302</v>
      </c>
      <c r="GA54" s="41">
        <v>1</v>
      </c>
      <c r="GB54" s="41">
        <v>0.5</v>
      </c>
      <c r="GC54" s="41">
        <v>0.90476190476190499</v>
      </c>
      <c r="GD54" s="41">
        <v>0.33333333333333298</v>
      </c>
      <c r="GE54" s="41">
        <v>0.86956521739130399</v>
      </c>
      <c r="GF54" s="41">
        <v>0</v>
      </c>
      <c r="GG54" s="41">
        <v>0.73684210526315796</v>
      </c>
      <c r="GH54" s="41">
        <v>1</v>
      </c>
      <c r="GI54" s="41">
        <v>0.90909090909090895</v>
      </c>
      <c r="GJ54" s="41" t="s">
        <v>2</v>
      </c>
      <c r="GK54" s="41">
        <v>0</v>
      </c>
      <c r="GL54" s="41">
        <v>0.82352941176470595</v>
      </c>
      <c r="GM54" s="41">
        <v>1</v>
      </c>
      <c r="GN54" s="41">
        <v>0</v>
      </c>
      <c r="GO54" s="41">
        <v>0.7</v>
      </c>
      <c r="GP54" s="41">
        <v>0</v>
      </c>
      <c r="GQ54" s="41">
        <v>0.84210526315789502</v>
      </c>
      <c r="GR54" s="41">
        <v>1</v>
      </c>
      <c r="GS54" s="41">
        <v>0.89473684210526305</v>
      </c>
      <c r="GT54" s="41">
        <v>1</v>
      </c>
      <c r="GU54" s="41">
        <v>0.71428571428571397</v>
      </c>
      <c r="GV54" s="41">
        <v>0.61538461538461497</v>
      </c>
      <c r="GW54" s="41">
        <v>0.33333333333333298</v>
      </c>
      <c r="GX54" s="41">
        <v>1</v>
      </c>
      <c r="GY54" s="41">
        <v>0.73333333333333295</v>
      </c>
      <c r="GZ54" s="41">
        <v>0</v>
      </c>
      <c r="HA54" s="41">
        <v>0.70588235294117696</v>
      </c>
      <c r="HB54" s="41">
        <v>0.92857142857142905</v>
      </c>
      <c r="HC54" s="41">
        <v>1</v>
      </c>
      <c r="HD54" s="41">
        <v>0.86666666666666703</v>
      </c>
      <c r="HE54" s="41" t="s">
        <v>2</v>
      </c>
      <c r="HF54" s="41">
        <v>0.88888888888888895</v>
      </c>
      <c r="HG54" s="41">
        <v>0.85</v>
      </c>
      <c r="HH54" s="41" t="s">
        <v>2</v>
      </c>
      <c r="HI54" s="41">
        <v>1</v>
      </c>
      <c r="HJ54" s="41">
        <v>0.25</v>
      </c>
      <c r="HK54" s="41">
        <v>1</v>
      </c>
      <c r="HL54" s="41">
        <v>0.76470588235294101</v>
      </c>
      <c r="HM54" s="41">
        <v>1</v>
      </c>
      <c r="HN54" s="41">
        <v>0.88235294117647101</v>
      </c>
      <c r="HO54" s="41">
        <v>0.92857142857142905</v>
      </c>
      <c r="HP54" s="41">
        <v>1</v>
      </c>
      <c r="HQ54" s="41">
        <v>1</v>
      </c>
      <c r="HR54" s="41">
        <v>0.86666666666666703</v>
      </c>
      <c r="HS54" s="41">
        <v>0</v>
      </c>
      <c r="HT54" s="41">
        <v>0.72727272727272696</v>
      </c>
      <c r="HU54" s="41">
        <v>1</v>
      </c>
      <c r="HV54" s="41">
        <v>1</v>
      </c>
      <c r="HW54" s="41">
        <v>0.92857142857142905</v>
      </c>
      <c r="HX54" s="41">
        <v>0.66666666666666696</v>
      </c>
      <c r="HY54" s="41">
        <v>1</v>
      </c>
      <c r="HZ54" s="41">
        <v>0.83333333333333304</v>
      </c>
      <c r="IA54" s="41">
        <v>1</v>
      </c>
      <c r="IB54" s="41">
        <v>1</v>
      </c>
      <c r="IC54" s="41">
        <v>1</v>
      </c>
      <c r="ID54" s="41">
        <v>0.6</v>
      </c>
      <c r="IE54" s="41">
        <v>0.91666666666666696</v>
      </c>
      <c r="IF54" s="41">
        <v>0</v>
      </c>
      <c r="IG54" s="41">
        <v>0.75</v>
      </c>
      <c r="IH54" s="41">
        <v>0.66666666666666696</v>
      </c>
      <c r="II54" s="41">
        <v>0.9</v>
      </c>
      <c r="IJ54" s="41">
        <v>1</v>
      </c>
      <c r="IK54" s="41">
        <v>0.92857142857142905</v>
      </c>
      <c r="IL54" s="41">
        <v>0.75</v>
      </c>
      <c r="IM54" s="41" t="s">
        <v>2</v>
      </c>
      <c r="IN54" s="41">
        <v>0.875</v>
      </c>
      <c r="IO54" s="41">
        <v>1</v>
      </c>
      <c r="IP54" s="41">
        <v>0.85714285714285698</v>
      </c>
      <c r="IQ54" s="41">
        <v>0.5</v>
      </c>
      <c r="IR54" s="41">
        <v>0.6</v>
      </c>
      <c r="IS54" s="41">
        <v>1</v>
      </c>
      <c r="IT54" s="41">
        <v>1</v>
      </c>
      <c r="IU54" s="41">
        <v>1</v>
      </c>
      <c r="IV54" s="41">
        <v>1</v>
      </c>
      <c r="IW54" s="41">
        <v>1</v>
      </c>
      <c r="IX54" s="41">
        <v>1</v>
      </c>
      <c r="IY54" s="41">
        <v>0.81818181818181801</v>
      </c>
      <c r="IZ54" s="41">
        <v>1</v>
      </c>
      <c r="JA54" s="41" t="s">
        <v>2</v>
      </c>
      <c r="JB54" s="41">
        <v>0.875</v>
      </c>
      <c r="JC54" s="41">
        <v>0.75</v>
      </c>
      <c r="JD54" s="41">
        <v>0.66666666666666696</v>
      </c>
      <c r="JE54" s="41">
        <v>0.875</v>
      </c>
      <c r="JF54" s="41">
        <v>1</v>
      </c>
      <c r="JG54" s="41">
        <v>1</v>
      </c>
      <c r="JH54" s="41">
        <v>0.75</v>
      </c>
      <c r="JI54" s="41">
        <v>1</v>
      </c>
      <c r="JJ54" s="41">
        <v>0.66666666666666696</v>
      </c>
      <c r="JK54" s="41">
        <v>1</v>
      </c>
      <c r="JL54" s="41">
        <v>1</v>
      </c>
      <c r="JM54" s="41">
        <v>1</v>
      </c>
      <c r="JN54" s="41" t="s">
        <v>2</v>
      </c>
      <c r="JO54"/>
    </row>
    <row r="55" spans="1:275" x14ac:dyDescent="0.25">
      <c r="A55" s="35" t="s">
        <v>35</v>
      </c>
      <c r="B55" s="36" t="s">
        <v>405</v>
      </c>
      <c r="C55" s="36" t="s">
        <v>405</v>
      </c>
      <c r="D55" s="36" t="s">
        <v>405</v>
      </c>
      <c r="E55" s="36" t="s">
        <v>405</v>
      </c>
      <c r="F55" s="36" t="s">
        <v>405</v>
      </c>
      <c r="G55" s="36" t="s">
        <v>405</v>
      </c>
      <c r="H55" s="36" t="s">
        <v>405</v>
      </c>
      <c r="I55" s="36" t="s">
        <v>405</v>
      </c>
      <c r="J55" s="36" t="s">
        <v>405</v>
      </c>
      <c r="K55" s="36" t="s">
        <v>405</v>
      </c>
      <c r="L55" s="36" t="s">
        <v>405</v>
      </c>
      <c r="M55" s="36" t="s">
        <v>405</v>
      </c>
      <c r="N55" s="36" t="s">
        <v>405</v>
      </c>
      <c r="O55" s="36" t="s">
        <v>405</v>
      </c>
      <c r="P55" s="36" t="s">
        <v>405</v>
      </c>
      <c r="Q55" s="36" t="s">
        <v>405</v>
      </c>
      <c r="R55" s="36" t="s">
        <v>405</v>
      </c>
      <c r="S55" s="36" t="s">
        <v>405</v>
      </c>
      <c r="T55" s="36" t="s">
        <v>405</v>
      </c>
      <c r="U55" s="36" t="s">
        <v>405</v>
      </c>
      <c r="V55" s="36" t="s">
        <v>405</v>
      </c>
      <c r="W55" s="36" t="s">
        <v>405</v>
      </c>
      <c r="X55" s="36" t="s">
        <v>405</v>
      </c>
      <c r="Y55" s="36" t="s">
        <v>405</v>
      </c>
      <c r="Z55" s="36" t="s">
        <v>405</v>
      </c>
      <c r="AA55" s="36" t="s">
        <v>405</v>
      </c>
      <c r="AB55" s="36" t="s">
        <v>405</v>
      </c>
      <c r="AC55" s="36" t="s">
        <v>405</v>
      </c>
      <c r="AD55" s="36" t="s">
        <v>405</v>
      </c>
      <c r="AE55" s="36" t="s">
        <v>405</v>
      </c>
      <c r="AF55" s="36" t="s">
        <v>405</v>
      </c>
      <c r="AG55" s="36" t="s">
        <v>405</v>
      </c>
      <c r="AH55" s="36" t="s">
        <v>405</v>
      </c>
      <c r="AI55" s="36" t="s">
        <v>405</v>
      </c>
      <c r="AJ55" s="36" t="s">
        <v>405</v>
      </c>
      <c r="AK55" s="36" t="s">
        <v>405</v>
      </c>
      <c r="AL55" s="36" t="s">
        <v>405</v>
      </c>
      <c r="AM55" s="36" t="s">
        <v>405</v>
      </c>
      <c r="AN55" s="36" t="s">
        <v>405</v>
      </c>
      <c r="AO55" s="36" t="s">
        <v>405</v>
      </c>
      <c r="AP55" s="36" t="s">
        <v>405</v>
      </c>
      <c r="AQ55" s="36" t="s">
        <v>405</v>
      </c>
      <c r="AR55" s="36" t="s">
        <v>405</v>
      </c>
      <c r="AS55" s="36" t="s">
        <v>405</v>
      </c>
      <c r="AT55" s="36" t="s">
        <v>405</v>
      </c>
      <c r="AU55" s="36" t="s">
        <v>405</v>
      </c>
      <c r="AV55" s="36" t="s">
        <v>405</v>
      </c>
      <c r="AW55" s="36" t="s">
        <v>405</v>
      </c>
      <c r="AX55" s="36" t="s">
        <v>405</v>
      </c>
      <c r="AY55" s="36" t="s">
        <v>405</v>
      </c>
      <c r="AZ55" s="36" t="s">
        <v>405</v>
      </c>
      <c r="BA55" s="36" t="s">
        <v>405</v>
      </c>
      <c r="BB55" s="36" t="s">
        <v>405</v>
      </c>
      <c r="BC55" s="36" t="s">
        <v>405</v>
      </c>
      <c r="BD55" s="36" t="s">
        <v>405</v>
      </c>
      <c r="BE55" s="36" t="s">
        <v>405</v>
      </c>
      <c r="BF55" s="36" t="s">
        <v>405</v>
      </c>
      <c r="BG55" s="36" t="s">
        <v>405</v>
      </c>
      <c r="BH55" s="36" t="s">
        <v>405</v>
      </c>
      <c r="BI55" s="36" t="s">
        <v>405</v>
      </c>
      <c r="BJ55" s="36" t="s">
        <v>405</v>
      </c>
      <c r="BK55" s="36" t="s">
        <v>405</v>
      </c>
      <c r="BL55" s="36" t="s">
        <v>405</v>
      </c>
      <c r="BM55" s="36" t="s">
        <v>405</v>
      </c>
      <c r="BN55" s="36" t="s">
        <v>405</v>
      </c>
      <c r="BO55" s="36" t="s">
        <v>405</v>
      </c>
      <c r="BP55" s="36" t="s">
        <v>405</v>
      </c>
      <c r="BQ55" s="36" t="s">
        <v>405</v>
      </c>
      <c r="BR55" s="36" t="s">
        <v>405</v>
      </c>
      <c r="BS55" s="36" t="s">
        <v>405</v>
      </c>
      <c r="BT55" s="36" t="s">
        <v>405</v>
      </c>
      <c r="BU55" s="36" t="s">
        <v>405</v>
      </c>
      <c r="BV55" s="36" t="s">
        <v>405</v>
      </c>
      <c r="BW55" s="36" t="s">
        <v>405</v>
      </c>
      <c r="BX55" s="36" t="s">
        <v>405</v>
      </c>
      <c r="BY55" s="36" t="s">
        <v>405</v>
      </c>
      <c r="BZ55" s="36" t="s">
        <v>405</v>
      </c>
      <c r="CA55" s="36" t="s">
        <v>405</v>
      </c>
      <c r="CB55" s="36" t="s">
        <v>405</v>
      </c>
      <c r="CC55" s="36" t="s">
        <v>405</v>
      </c>
      <c r="CD55" s="36" t="s">
        <v>405</v>
      </c>
      <c r="CE55" s="36" t="s">
        <v>405</v>
      </c>
      <c r="CF55" s="36" t="s">
        <v>405</v>
      </c>
      <c r="CG55" s="36" t="s">
        <v>405</v>
      </c>
      <c r="CH55" s="36" t="s">
        <v>405</v>
      </c>
      <c r="CI55" s="36" t="s">
        <v>405</v>
      </c>
      <c r="CJ55" s="36" t="s">
        <v>405</v>
      </c>
      <c r="CK55" s="36" t="s">
        <v>405</v>
      </c>
      <c r="CL55" s="36" t="s">
        <v>405</v>
      </c>
      <c r="CM55" s="36" t="s">
        <v>405</v>
      </c>
      <c r="CN55" s="36" t="s">
        <v>405</v>
      </c>
      <c r="CO55" s="36" t="s">
        <v>405</v>
      </c>
      <c r="CP55" s="36" t="s">
        <v>405</v>
      </c>
      <c r="CQ55" s="36" t="s">
        <v>405</v>
      </c>
      <c r="CR55" s="36" t="s">
        <v>405</v>
      </c>
      <c r="CS55" s="36" t="s">
        <v>405</v>
      </c>
      <c r="CT55" s="36" t="s">
        <v>405</v>
      </c>
      <c r="CU55" s="36" t="s">
        <v>405</v>
      </c>
      <c r="CV55" s="36" t="s">
        <v>405</v>
      </c>
      <c r="CW55" s="36" t="s">
        <v>405</v>
      </c>
      <c r="CX55" s="36" t="s">
        <v>405</v>
      </c>
      <c r="CY55" s="36" t="s">
        <v>405</v>
      </c>
      <c r="CZ55" s="36" t="s">
        <v>405</v>
      </c>
      <c r="DA55" s="36" t="s">
        <v>405</v>
      </c>
      <c r="DB55" s="36" t="s">
        <v>405</v>
      </c>
      <c r="DC55" s="36" t="s">
        <v>405</v>
      </c>
      <c r="DD55" s="36" t="s">
        <v>405</v>
      </c>
      <c r="DE55" s="36" t="s">
        <v>405</v>
      </c>
      <c r="DF55" s="36" t="s">
        <v>405</v>
      </c>
      <c r="DG55" s="36" t="s">
        <v>405</v>
      </c>
      <c r="DH55" s="36" t="s">
        <v>405</v>
      </c>
      <c r="DI55" s="36" t="s">
        <v>405</v>
      </c>
      <c r="DJ55" s="36" t="s">
        <v>405</v>
      </c>
      <c r="DK55" s="36" t="s">
        <v>405</v>
      </c>
      <c r="DL55" s="36" t="s">
        <v>405</v>
      </c>
      <c r="DM55" s="36" t="s">
        <v>405</v>
      </c>
      <c r="DN55" s="36" t="s">
        <v>405</v>
      </c>
      <c r="DO55" s="36" t="s">
        <v>405</v>
      </c>
      <c r="DP55" s="36" t="s">
        <v>405</v>
      </c>
      <c r="DQ55" s="36" t="s">
        <v>405</v>
      </c>
      <c r="DR55" s="36" t="s">
        <v>405</v>
      </c>
      <c r="DS55" s="36" t="s">
        <v>405</v>
      </c>
      <c r="DT55" s="36" t="s">
        <v>405</v>
      </c>
      <c r="DU55" s="36" t="s">
        <v>405</v>
      </c>
      <c r="DV55" s="36" t="s">
        <v>405</v>
      </c>
      <c r="DW55" s="36" t="s">
        <v>405</v>
      </c>
      <c r="DX55" s="36" t="s">
        <v>405</v>
      </c>
      <c r="DY55" s="36" t="s">
        <v>405</v>
      </c>
      <c r="DZ55" s="36" t="s">
        <v>405</v>
      </c>
      <c r="EA55" s="36" t="s">
        <v>405</v>
      </c>
      <c r="EB55" s="36" t="s">
        <v>405</v>
      </c>
      <c r="EC55" s="36" t="s">
        <v>405</v>
      </c>
      <c r="ED55" s="36" t="s">
        <v>405</v>
      </c>
      <c r="EE55" s="36" t="s">
        <v>405</v>
      </c>
      <c r="EF55" s="36" t="s">
        <v>405</v>
      </c>
      <c r="EG55" s="36" t="s">
        <v>405</v>
      </c>
      <c r="EH55" s="36" t="s">
        <v>405</v>
      </c>
      <c r="EI55" s="36" t="s">
        <v>405</v>
      </c>
      <c r="EJ55" s="36" t="s">
        <v>405</v>
      </c>
      <c r="EK55" s="36" t="s">
        <v>405</v>
      </c>
      <c r="EL55" s="36" t="s">
        <v>405</v>
      </c>
      <c r="EM55" s="36" t="s">
        <v>405</v>
      </c>
      <c r="EN55" s="36" t="s">
        <v>405</v>
      </c>
      <c r="EO55" s="36" t="s">
        <v>405</v>
      </c>
      <c r="EP55" s="36" t="s">
        <v>405</v>
      </c>
      <c r="EQ55" s="36" t="s">
        <v>405</v>
      </c>
      <c r="ER55" s="36" t="s">
        <v>405</v>
      </c>
      <c r="ES55" s="36" t="s">
        <v>405</v>
      </c>
      <c r="ET55" s="36" t="s">
        <v>405</v>
      </c>
      <c r="EU55" s="36" t="s">
        <v>405</v>
      </c>
      <c r="EV55" s="36" t="s">
        <v>405</v>
      </c>
      <c r="EW55" s="36" t="s">
        <v>405</v>
      </c>
      <c r="EX55" s="36" t="s">
        <v>405</v>
      </c>
      <c r="EY55" s="36" t="s">
        <v>405</v>
      </c>
      <c r="EZ55" s="36" t="s">
        <v>405</v>
      </c>
      <c r="FA55" s="36" t="s">
        <v>405</v>
      </c>
      <c r="FB55" s="36" t="s">
        <v>405</v>
      </c>
      <c r="FC55" s="36" t="s">
        <v>405</v>
      </c>
      <c r="FD55" s="36" t="s">
        <v>405</v>
      </c>
      <c r="FE55" s="36" t="s">
        <v>405</v>
      </c>
      <c r="FF55" s="36" t="s">
        <v>405</v>
      </c>
      <c r="FG55" s="36" t="s">
        <v>405</v>
      </c>
      <c r="FH55" s="36" t="s">
        <v>405</v>
      </c>
      <c r="FI55" s="36" t="s">
        <v>405</v>
      </c>
      <c r="FJ55" s="36" t="s">
        <v>405</v>
      </c>
      <c r="FK55" s="36" t="s">
        <v>405</v>
      </c>
      <c r="FL55" s="36" t="s">
        <v>405</v>
      </c>
      <c r="FM55" s="36" t="s">
        <v>405</v>
      </c>
      <c r="FN55" s="36" t="s">
        <v>405</v>
      </c>
      <c r="FO55" s="36" t="s">
        <v>405</v>
      </c>
      <c r="FP55" s="36" t="s">
        <v>405</v>
      </c>
      <c r="FQ55" s="36" t="s">
        <v>405</v>
      </c>
      <c r="FR55" s="36" t="s">
        <v>405</v>
      </c>
      <c r="FS55" s="36" t="s">
        <v>405</v>
      </c>
      <c r="FT55" s="36" t="s">
        <v>405</v>
      </c>
      <c r="FU55" s="36" t="s">
        <v>405</v>
      </c>
      <c r="FV55" s="36" t="s">
        <v>405</v>
      </c>
      <c r="FW55" s="36" t="s">
        <v>405</v>
      </c>
      <c r="FX55" s="36" t="s">
        <v>405</v>
      </c>
      <c r="FY55" s="36" t="s">
        <v>405</v>
      </c>
      <c r="FZ55" s="36" t="s">
        <v>405</v>
      </c>
      <c r="GA55" s="36" t="s">
        <v>405</v>
      </c>
      <c r="GB55" s="36" t="s">
        <v>405</v>
      </c>
      <c r="GC55" s="36" t="s">
        <v>405</v>
      </c>
      <c r="GD55" s="36" t="s">
        <v>405</v>
      </c>
      <c r="GE55" s="36" t="s">
        <v>405</v>
      </c>
      <c r="GF55" s="36" t="s">
        <v>405</v>
      </c>
      <c r="GG55" s="36" t="s">
        <v>405</v>
      </c>
      <c r="GH55" s="36" t="s">
        <v>405</v>
      </c>
      <c r="GI55" s="36" t="s">
        <v>405</v>
      </c>
      <c r="GJ55" s="36" t="s">
        <v>405</v>
      </c>
      <c r="GK55" s="36" t="s">
        <v>405</v>
      </c>
      <c r="GL55" s="36" t="s">
        <v>405</v>
      </c>
      <c r="GM55" s="36" t="s">
        <v>405</v>
      </c>
      <c r="GN55" s="36" t="s">
        <v>405</v>
      </c>
      <c r="GO55" s="36" t="s">
        <v>405</v>
      </c>
      <c r="GP55" s="36" t="s">
        <v>405</v>
      </c>
      <c r="GQ55" s="36" t="s">
        <v>405</v>
      </c>
      <c r="GR55" s="36" t="s">
        <v>405</v>
      </c>
      <c r="GS55" s="36" t="s">
        <v>405</v>
      </c>
      <c r="GT55" s="36" t="s">
        <v>405</v>
      </c>
      <c r="GU55" s="36" t="s">
        <v>405</v>
      </c>
      <c r="GV55" s="36" t="s">
        <v>405</v>
      </c>
      <c r="GW55" s="36" t="s">
        <v>405</v>
      </c>
      <c r="GX55" s="36" t="s">
        <v>405</v>
      </c>
      <c r="GY55" s="36" t="s">
        <v>405</v>
      </c>
      <c r="GZ55" s="36" t="s">
        <v>405</v>
      </c>
      <c r="HA55" s="36" t="s">
        <v>405</v>
      </c>
      <c r="HB55" s="36" t="s">
        <v>405</v>
      </c>
      <c r="HC55" s="36" t="s">
        <v>405</v>
      </c>
      <c r="HD55" s="36" t="s">
        <v>405</v>
      </c>
      <c r="HE55" s="36" t="s">
        <v>405</v>
      </c>
      <c r="HF55" s="36" t="s">
        <v>405</v>
      </c>
      <c r="HG55" s="36" t="s">
        <v>405</v>
      </c>
      <c r="HH55" s="36" t="s">
        <v>405</v>
      </c>
      <c r="HI55" s="36" t="s">
        <v>405</v>
      </c>
      <c r="HJ55" s="36" t="s">
        <v>405</v>
      </c>
      <c r="HK55" s="36" t="s">
        <v>405</v>
      </c>
      <c r="HL55" s="36" t="s">
        <v>405</v>
      </c>
      <c r="HM55" s="36" t="s">
        <v>405</v>
      </c>
      <c r="HN55" s="36" t="s">
        <v>405</v>
      </c>
      <c r="HO55" s="36" t="s">
        <v>405</v>
      </c>
      <c r="HP55" s="36" t="s">
        <v>405</v>
      </c>
      <c r="HQ55" s="36" t="s">
        <v>405</v>
      </c>
      <c r="HR55" s="36" t="s">
        <v>405</v>
      </c>
      <c r="HS55" s="36" t="s">
        <v>405</v>
      </c>
      <c r="HT55" s="36" t="s">
        <v>405</v>
      </c>
      <c r="HU55" s="36" t="s">
        <v>405</v>
      </c>
      <c r="HV55" s="36" t="s">
        <v>405</v>
      </c>
      <c r="HW55" s="36" t="s">
        <v>405</v>
      </c>
      <c r="HX55" s="36" t="s">
        <v>405</v>
      </c>
      <c r="HY55" s="36" t="s">
        <v>405</v>
      </c>
      <c r="HZ55" s="36" t="s">
        <v>405</v>
      </c>
      <c r="IA55" s="36" t="s">
        <v>405</v>
      </c>
      <c r="IB55" s="36" t="s">
        <v>405</v>
      </c>
      <c r="IC55" s="36" t="s">
        <v>405</v>
      </c>
      <c r="ID55" s="36" t="s">
        <v>405</v>
      </c>
      <c r="IE55" s="36" t="s">
        <v>405</v>
      </c>
      <c r="IF55" s="36" t="s">
        <v>405</v>
      </c>
      <c r="IG55" s="36" t="s">
        <v>405</v>
      </c>
      <c r="IH55" s="36" t="s">
        <v>405</v>
      </c>
      <c r="II55" s="36" t="s">
        <v>405</v>
      </c>
      <c r="IJ55" s="36" t="s">
        <v>405</v>
      </c>
      <c r="IK55" s="36" t="s">
        <v>405</v>
      </c>
      <c r="IL55" s="36" t="s">
        <v>405</v>
      </c>
      <c r="IM55" s="36" t="s">
        <v>405</v>
      </c>
      <c r="IN55" s="36" t="s">
        <v>405</v>
      </c>
      <c r="IO55" s="36" t="s">
        <v>405</v>
      </c>
      <c r="IP55" s="36" t="s">
        <v>405</v>
      </c>
      <c r="IQ55" s="36" t="s">
        <v>405</v>
      </c>
      <c r="IR55" s="36" t="s">
        <v>405</v>
      </c>
      <c r="IS55" s="36" t="s">
        <v>405</v>
      </c>
      <c r="IT55" s="36" t="s">
        <v>405</v>
      </c>
      <c r="IU55" s="36" t="s">
        <v>405</v>
      </c>
      <c r="IV55" s="36" t="s">
        <v>405</v>
      </c>
      <c r="IW55" s="36" t="s">
        <v>405</v>
      </c>
      <c r="IX55" s="36" t="s">
        <v>405</v>
      </c>
      <c r="IY55" s="36" t="s">
        <v>405</v>
      </c>
      <c r="IZ55" s="36" t="s">
        <v>405</v>
      </c>
      <c r="JA55" s="36" t="s">
        <v>405</v>
      </c>
      <c r="JB55" s="36" t="s">
        <v>405</v>
      </c>
      <c r="JC55" s="36" t="s">
        <v>405</v>
      </c>
      <c r="JD55" s="36" t="s">
        <v>405</v>
      </c>
      <c r="JE55" s="36" t="s">
        <v>405</v>
      </c>
      <c r="JF55" s="36" t="s">
        <v>405</v>
      </c>
      <c r="JG55" s="36" t="s">
        <v>405</v>
      </c>
      <c r="JH55" s="36" t="s">
        <v>405</v>
      </c>
      <c r="JI55" s="36" t="s">
        <v>405</v>
      </c>
      <c r="JJ55" s="36" t="s">
        <v>405</v>
      </c>
      <c r="JK55" s="36" t="s">
        <v>405</v>
      </c>
      <c r="JL55" s="36" t="s">
        <v>405</v>
      </c>
      <c r="JM55" s="36" t="s">
        <v>405</v>
      </c>
      <c r="JN55" s="36" t="s">
        <v>405</v>
      </c>
      <c r="JO55"/>
    </row>
    <row r="56" spans="1:275" x14ac:dyDescent="0.25">
      <c r="A56" s="37" t="s">
        <v>36</v>
      </c>
      <c r="B56" s="41">
        <v>0.12997903563941299</v>
      </c>
      <c r="C56" s="41">
        <v>0.21666666666666701</v>
      </c>
      <c r="D56" s="41">
        <v>0.41935483870967699</v>
      </c>
      <c r="E56" s="41">
        <v>0.18879056047197601</v>
      </c>
      <c r="F56" s="41">
        <v>0.238095238095238</v>
      </c>
      <c r="G56" s="41">
        <v>0.47826086956521702</v>
      </c>
      <c r="H56" s="41">
        <v>0.17567567567567599</v>
      </c>
      <c r="I56" s="41">
        <v>0.20833333333333301</v>
      </c>
      <c r="J56" s="41">
        <v>0.45454545454545497</v>
      </c>
      <c r="K56" s="41">
        <v>0.115942028985507</v>
      </c>
      <c r="L56" s="41">
        <v>0.2</v>
      </c>
      <c r="M56" s="41">
        <v>0.375</v>
      </c>
      <c r="N56" s="41">
        <v>0.170886075949367</v>
      </c>
      <c r="O56" s="41">
        <v>0.28571428571428598</v>
      </c>
      <c r="P56" s="41">
        <v>0.66666666666666696</v>
      </c>
      <c r="Q56" s="41">
        <v>0.15584415584415601</v>
      </c>
      <c r="R56" s="41">
        <v>0.21052631578947401</v>
      </c>
      <c r="S56" s="41">
        <v>0</v>
      </c>
      <c r="T56" s="41">
        <v>0.160583941605839</v>
      </c>
      <c r="U56" s="41">
        <v>0</v>
      </c>
      <c r="V56" s="41">
        <v>0.42857142857142899</v>
      </c>
      <c r="W56" s="41">
        <v>8.7591240875912399E-2</v>
      </c>
      <c r="X56" s="41">
        <v>0</v>
      </c>
      <c r="Y56" s="41">
        <v>0</v>
      </c>
      <c r="Z56" s="41">
        <v>0.109375</v>
      </c>
      <c r="AA56" s="41">
        <v>0.5</v>
      </c>
      <c r="AB56" s="41">
        <v>0.42857142857142899</v>
      </c>
      <c r="AC56" s="41">
        <v>9.7087378640776698E-2</v>
      </c>
      <c r="AD56" s="41">
        <v>0.11111111111111099</v>
      </c>
      <c r="AE56" s="41">
        <v>0.3</v>
      </c>
      <c r="AF56" s="41">
        <v>0.14432989690721601</v>
      </c>
      <c r="AG56" s="41">
        <v>0.33333333333333298</v>
      </c>
      <c r="AH56" s="41">
        <v>0.16666666666666699</v>
      </c>
      <c r="AI56" s="41">
        <v>0.11009174311926601</v>
      </c>
      <c r="AJ56" s="41">
        <v>0</v>
      </c>
      <c r="AK56" s="41">
        <v>9.375E-2</v>
      </c>
      <c r="AL56" s="41">
        <v>0.14285714285714299</v>
      </c>
      <c r="AM56" s="41">
        <v>0.25</v>
      </c>
      <c r="AN56" s="41">
        <v>0.04</v>
      </c>
      <c r="AO56" s="41">
        <v>0</v>
      </c>
      <c r="AP56" s="41">
        <v>0.5</v>
      </c>
      <c r="AQ56" s="41">
        <v>4.3478260869565202E-2</v>
      </c>
      <c r="AR56" s="41">
        <v>8.8607594936708903E-2</v>
      </c>
      <c r="AS56" s="41">
        <v>0.25</v>
      </c>
      <c r="AT56" s="41">
        <v>0.25</v>
      </c>
      <c r="AU56" s="41">
        <v>0.18181818181818199</v>
      </c>
      <c r="AV56" s="41">
        <v>0</v>
      </c>
      <c r="AW56" s="41">
        <v>0.28571428571428598</v>
      </c>
      <c r="AX56" s="41">
        <v>6.8493150684931503E-2</v>
      </c>
      <c r="AY56" s="41">
        <v>0.25</v>
      </c>
      <c r="AZ56" s="41">
        <v>0</v>
      </c>
      <c r="BA56" s="41">
        <v>0.22222222222222199</v>
      </c>
      <c r="BB56" s="41">
        <v>0</v>
      </c>
      <c r="BC56" s="41">
        <v>0.33333333333333298</v>
      </c>
      <c r="BD56" s="41">
        <v>0.122448979591837</v>
      </c>
      <c r="BE56" s="41">
        <v>0.434782608695652</v>
      </c>
      <c r="BF56" s="41">
        <v>0.171875</v>
      </c>
      <c r="BG56" s="41">
        <v>0.2</v>
      </c>
      <c r="BH56" s="41">
        <v>0.19298245614035101</v>
      </c>
      <c r="BI56" s="41">
        <v>0</v>
      </c>
      <c r="BJ56" s="41">
        <v>9.8039215686274495E-2</v>
      </c>
      <c r="BK56" s="41">
        <v>0.5</v>
      </c>
      <c r="BL56" s="41">
        <v>0.6</v>
      </c>
      <c r="BM56" s="41">
        <v>0.145454545454545</v>
      </c>
      <c r="BN56" s="41">
        <v>0</v>
      </c>
      <c r="BO56" s="41">
        <v>0.214285714285714</v>
      </c>
      <c r="BP56" s="41">
        <v>0</v>
      </c>
      <c r="BQ56" s="41">
        <v>0.21568627450980399</v>
      </c>
      <c r="BR56" s="41">
        <v>0.4</v>
      </c>
      <c r="BS56" s="41">
        <v>0.66666666666666696</v>
      </c>
      <c r="BT56" s="41">
        <v>3.3898305084745797E-2</v>
      </c>
      <c r="BU56" s="41">
        <v>0.148148148148148</v>
      </c>
      <c r="BV56" s="41">
        <v>0.25</v>
      </c>
      <c r="BW56" s="41">
        <v>0.19148936170212799</v>
      </c>
      <c r="BX56" s="41">
        <v>0.22222222222222199</v>
      </c>
      <c r="BY56" s="41">
        <v>0.5</v>
      </c>
      <c r="BZ56" s="41">
        <v>9.2592592592592601E-2</v>
      </c>
      <c r="CA56" s="41">
        <v>0.5</v>
      </c>
      <c r="CB56" s="41">
        <v>1</v>
      </c>
      <c r="CC56" s="41">
        <v>0.04</v>
      </c>
      <c r="CD56" s="41">
        <v>0</v>
      </c>
      <c r="CE56" s="41">
        <v>1</v>
      </c>
      <c r="CF56" s="41">
        <v>3.77358490566038E-2</v>
      </c>
      <c r="CG56" s="41">
        <v>1</v>
      </c>
      <c r="CH56" s="41">
        <v>0.217391304347826</v>
      </c>
      <c r="CI56" s="41">
        <v>0</v>
      </c>
      <c r="CJ56" s="41">
        <v>2.32558139534884E-2</v>
      </c>
      <c r="CK56" s="41">
        <v>0.5</v>
      </c>
      <c r="CL56" s="41">
        <v>0</v>
      </c>
      <c r="CM56" s="41">
        <v>0.15909090909090901</v>
      </c>
      <c r="CN56" s="41" t="s">
        <v>2</v>
      </c>
      <c r="CO56" s="41">
        <v>0</v>
      </c>
      <c r="CP56" s="41">
        <v>6.8181818181818205E-2</v>
      </c>
      <c r="CQ56" s="41">
        <v>0</v>
      </c>
      <c r="CR56" s="41">
        <v>0</v>
      </c>
      <c r="CS56" s="41">
        <v>0.2</v>
      </c>
      <c r="CT56" s="41">
        <v>0.133333333333333</v>
      </c>
      <c r="CU56" s="41">
        <v>0.155555555555556</v>
      </c>
      <c r="CV56" s="41">
        <v>0.13888888888888901</v>
      </c>
      <c r="CW56" s="41">
        <v>0.33333333333333298</v>
      </c>
      <c r="CX56" s="41">
        <v>0.33333333333333298</v>
      </c>
      <c r="CY56" s="41">
        <v>0.238095238095238</v>
      </c>
      <c r="CZ56" s="41">
        <v>0.33333333333333298</v>
      </c>
      <c r="DA56" s="41">
        <v>0.22500000000000001</v>
      </c>
      <c r="DB56" s="41">
        <v>1</v>
      </c>
      <c r="DC56" s="41">
        <v>0.66666666666666696</v>
      </c>
      <c r="DD56" s="41">
        <v>4.8780487804878099E-2</v>
      </c>
      <c r="DE56" s="41">
        <v>0</v>
      </c>
      <c r="DF56" s="41">
        <v>9.5238095238095205E-2</v>
      </c>
      <c r="DG56" s="41">
        <v>0</v>
      </c>
      <c r="DH56" s="41">
        <v>0.148148148148148</v>
      </c>
      <c r="DI56" s="41">
        <v>6.6666666666666693E-2</v>
      </c>
      <c r="DJ56" s="41">
        <v>0</v>
      </c>
      <c r="DK56" s="41">
        <v>5.2631578947368397E-2</v>
      </c>
      <c r="DL56" s="41">
        <v>0.25</v>
      </c>
      <c r="DM56" s="41">
        <v>0.194444444444444</v>
      </c>
      <c r="DN56" s="41">
        <v>0</v>
      </c>
      <c r="DO56" s="41">
        <v>0</v>
      </c>
      <c r="DP56" s="41">
        <v>0.18181818181818199</v>
      </c>
      <c r="DQ56" s="41">
        <v>0</v>
      </c>
      <c r="DR56" s="41">
        <v>0.25</v>
      </c>
      <c r="DS56" s="41">
        <v>5.2631578947368397E-2</v>
      </c>
      <c r="DT56" s="41">
        <v>0.233333333333333</v>
      </c>
      <c r="DU56" s="41">
        <v>0.4</v>
      </c>
      <c r="DV56" s="41">
        <v>0</v>
      </c>
      <c r="DW56" s="41">
        <v>0.371428571428571</v>
      </c>
      <c r="DX56" s="41">
        <v>0</v>
      </c>
      <c r="DY56" s="41">
        <v>1</v>
      </c>
      <c r="DZ56" s="41">
        <v>2.8571428571428598E-2</v>
      </c>
      <c r="EA56" s="41">
        <v>0</v>
      </c>
      <c r="EB56" s="41">
        <v>0.29032258064516098</v>
      </c>
      <c r="EC56" s="41">
        <v>0.33333333333333298</v>
      </c>
      <c r="ED56" s="41">
        <v>0</v>
      </c>
      <c r="EE56" s="41">
        <v>0.38095238095238099</v>
      </c>
      <c r="EF56" s="41">
        <v>0.14285714285714299</v>
      </c>
      <c r="EG56" s="41">
        <v>0</v>
      </c>
      <c r="EH56" s="41">
        <v>9.375E-2</v>
      </c>
      <c r="EI56" s="41">
        <v>0.33333333333333298</v>
      </c>
      <c r="EJ56" s="41">
        <v>0.10344827586206901</v>
      </c>
      <c r="EK56" s="41">
        <v>0.28571428571428598</v>
      </c>
      <c r="EL56" s="41">
        <v>0.23529411764705899</v>
      </c>
      <c r="EM56" s="41">
        <v>0.22222222222222199</v>
      </c>
      <c r="EN56" s="41">
        <v>0</v>
      </c>
      <c r="EO56" s="41">
        <v>0.148148148148148</v>
      </c>
      <c r="EP56" s="41">
        <v>0</v>
      </c>
      <c r="EQ56" s="41">
        <v>0.5</v>
      </c>
      <c r="ER56" s="41">
        <v>0.27586206896551702</v>
      </c>
      <c r="ES56" s="41">
        <v>1</v>
      </c>
      <c r="ET56" s="41">
        <v>0.5</v>
      </c>
      <c r="EU56" s="41">
        <v>0.33333333333333298</v>
      </c>
      <c r="EV56" s="41">
        <v>0</v>
      </c>
      <c r="EW56" s="41">
        <v>0</v>
      </c>
      <c r="EX56" s="41">
        <v>3.8461538461538498E-2</v>
      </c>
      <c r="EY56" s="41">
        <v>0.4</v>
      </c>
      <c r="EZ56" s="41">
        <v>0.217391304347826</v>
      </c>
      <c r="FA56" s="41">
        <v>0.16666666666666699</v>
      </c>
      <c r="FB56" s="41">
        <v>0.15384615384615399</v>
      </c>
      <c r="FC56" s="41">
        <v>0</v>
      </c>
      <c r="FD56" s="41">
        <v>0</v>
      </c>
      <c r="FE56" s="41">
        <v>0.28571428571428598</v>
      </c>
      <c r="FF56" s="41">
        <v>0.42857142857142899</v>
      </c>
      <c r="FG56" s="41">
        <v>0</v>
      </c>
      <c r="FH56" s="41">
        <v>0.2</v>
      </c>
      <c r="FI56" s="41">
        <v>0</v>
      </c>
      <c r="FJ56" s="41">
        <v>0</v>
      </c>
      <c r="FK56" s="41">
        <v>5.8823529411764698E-2</v>
      </c>
      <c r="FL56" s="41">
        <v>0</v>
      </c>
      <c r="FM56" s="41">
        <v>0.217391304347826</v>
      </c>
      <c r="FN56" s="41">
        <v>0.2</v>
      </c>
      <c r="FO56" s="41">
        <v>0</v>
      </c>
      <c r="FP56" s="41">
        <v>0.12</v>
      </c>
      <c r="FQ56" s="41" t="s">
        <v>2</v>
      </c>
      <c r="FR56" s="41">
        <v>0</v>
      </c>
      <c r="FS56" s="41">
        <v>0.39285714285714302</v>
      </c>
      <c r="FT56" s="41">
        <v>0.16666666666666699</v>
      </c>
      <c r="FU56" s="41">
        <v>0</v>
      </c>
      <c r="FV56" s="41">
        <v>0</v>
      </c>
      <c r="FW56" s="41">
        <v>0.29411764705882398</v>
      </c>
      <c r="FX56" s="41">
        <v>0.28571428571428598</v>
      </c>
      <c r="FY56" s="41">
        <v>0</v>
      </c>
      <c r="FZ56" s="41">
        <v>0.25</v>
      </c>
      <c r="GA56" s="41">
        <v>0</v>
      </c>
      <c r="GB56" s="41">
        <v>0.6</v>
      </c>
      <c r="GC56" s="41">
        <v>8.6956521739130405E-2</v>
      </c>
      <c r="GD56" s="41">
        <v>0</v>
      </c>
      <c r="GE56" s="41">
        <v>4.1666666666666699E-2</v>
      </c>
      <c r="GF56" s="41">
        <v>0.5</v>
      </c>
      <c r="GG56" s="41">
        <v>0.24</v>
      </c>
      <c r="GH56" s="41">
        <v>0</v>
      </c>
      <c r="GI56" s="41">
        <v>4.3478260869565202E-2</v>
      </c>
      <c r="GJ56" s="41">
        <v>1</v>
      </c>
      <c r="GK56" s="41">
        <v>0.5</v>
      </c>
      <c r="GL56" s="41">
        <v>0.15</v>
      </c>
      <c r="GM56" s="41">
        <v>0.33333333333333298</v>
      </c>
      <c r="GN56" s="41">
        <v>0</v>
      </c>
      <c r="GO56" s="41">
        <v>0.16666666666666699</v>
      </c>
      <c r="GP56" s="41">
        <v>0</v>
      </c>
      <c r="GQ56" s="41">
        <v>9.5238095238095205E-2</v>
      </c>
      <c r="GR56" s="41">
        <v>0.5</v>
      </c>
      <c r="GS56" s="41">
        <v>9.5238095238095205E-2</v>
      </c>
      <c r="GT56" s="41">
        <v>0.5</v>
      </c>
      <c r="GU56" s="41">
        <v>4.5454545454545497E-2</v>
      </c>
      <c r="GV56" s="41">
        <v>0.23529411764705899</v>
      </c>
      <c r="GW56" s="41">
        <v>0.25</v>
      </c>
      <c r="GX56" s="41">
        <v>0</v>
      </c>
      <c r="GY56" s="41">
        <v>0.25</v>
      </c>
      <c r="GZ56" s="41">
        <v>0.5</v>
      </c>
      <c r="HA56" s="41">
        <v>0.22727272727272699</v>
      </c>
      <c r="HB56" s="41">
        <v>0.3</v>
      </c>
      <c r="HC56" s="41">
        <v>0</v>
      </c>
      <c r="HD56" s="41">
        <v>0.25</v>
      </c>
      <c r="HE56" s="41">
        <v>1</v>
      </c>
      <c r="HF56" s="41">
        <v>0.14285714285714299</v>
      </c>
      <c r="HG56" s="41">
        <v>0</v>
      </c>
      <c r="HH56" s="41">
        <v>1</v>
      </c>
      <c r="HI56" s="41">
        <v>0.36363636363636398</v>
      </c>
      <c r="HJ56" s="41">
        <v>0.5</v>
      </c>
      <c r="HK56" s="41">
        <v>0</v>
      </c>
      <c r="HL56" s="41">
        <v>0.105263157894737</v>
      </c>
      <c r="HM56" s="41">
        <v>0</v>
      </c>
      <c r="HN56" s="41">
        <v>0.15</v>
      </c>
      <c r="HO56" s="41">
        <v>0.125</v>
      </c>
      <c r="HP56" s="41">
        <v>0</v>
      </c>
      <c r="HQ56" s="41">
        <v>0</v>
      </c>
      <c r="HR56" s="41">
        <v>0.16666666666666699</v>
      </c>
      <c r="HS56" s="41">
        <v>0</v>
      </c>
      <c r="HT56" s="41">
        <v>8.3333333333333301E-2</v>
      </c>
      <c r="HU56" s="41">
        <v>0</v>
      </c>
      <c r="HV56" s="41">
        <v>0.4</v>
      </c>
      <c r="HW56" s="41">
        <v>0</v>
      </c>
      <c r="HX56" s="41">
        <v>0</v>
      </c>
      <c r="HY56" s="41">
        <v>0</v>
      </c>
      <c r="HZ56" s="41">
        <v>0</v>
      </c>
      <c r="IA56" s="41">
        <v>0.2</v>
      </c>
      <c r="IB56" s="41">
        <v>0.266666666666667</v>
      </c>
      <c r="IC56" s="41">
        <v>0</v>
      </c>
      <c r="ID56" s="41">
        <v>0.375</v>
      </c>
      <c r="IE56" s="41">
        <v>0.2</v>
      </c>
      <c r="IF56" s="41">
        <v>0</v>
      </c>
      <c r="IG56" s="41">
        <v>0.38461538461538503</v>
      </c>
      <c r="IH56" s="41">
        <v>0</v>
      </c>
      <c r="II56" s="41">
        <v>0.28571428571428598</v>
      </c>
      <c r="IJ56" s="41">
        <v>0</v>
      </c>
      <c r="IK56" s="41">
        <v>6.6666666666666693E-2</v>
      </c>
      <c r="IL56" s="41">
        <v>0</v>
      </c>
      <c r="IM56" s="41">
        <v>1</v>
      </c>
      <c r="IN56" s="41">
        <v>0.33333333333333298</v>
      </c>
      <c r="IO56" s="41">
        <v>0.5</v>
      </c>
      <c r="IP56" s="41">
        <v>0.125</v>
      </c>
      <c r="IQ56" s="41">
        <v>0</v>
      </c>
      <c r="IR56" s="41">
        <v>0.16666666666666699</v>
      </c>
      <c r="IS56" s="41">
        <v>0.25</v>
      </c>
      <c r="IT56" s="41">
        <v>0.66666666666666696</v>
      </c>
      <c r="IU56" s="41">
        <v>0.45454545454545497</v>
      </c>
      <c r="IV56" s="41">
        <v>0.5</v>
      </c>
      <c r="IW56" s="41">
        <v>0.36363636363636398</v>
      </c>
      <c r="IX56" s="41">
        <v>0</v>
      </c>
      <c r="IY56" s="41">
        <v>0</v>
      </c>
      <c r="IZ56" s="41">
        <v>0.2</v>
      </c>
      <c r="JA56" s="41">
        <v>1</v>
      </c>
      <c r="JB56" s="41">
        <v>0.2</v>
      </c>
      <c r="JC56" s="41">
        <v>0.33333333333333298</v>
      </c>
      <c r="JD56" s="41">
        <v>0</v>
      </c>
      <c r="JE56" s="41">
        <v>0</v>
      </c>
      <c r="JF56" s="41">
        <v>0.33333333333333298</v>
      </c>
      <c r="JG56" s="41">
        <v>0</v>
      </c>
      <c r="JH56" s="41">
        <v>0</v>
      </c>
      <c r="JI56" s="41">
        <v>0</v>
      </c>
      <c r="JJ56" s="41">
        <v>0</v>
      </c>
      <c r="JK56" s="41">
        <v>0</v>
      </c>
      <c r="JL56" s="41">
        <v>0</v>
      </c>
      <c r="JM56" s="41">
        <v>0</v>
      </c>
      <c r="JN56" s="41">
        <v>1</v>
      </c>
      <c r="JO56"/>
    </row>
    <row r="57" spans="1:275" x14ac:dyDescent="0.25">
      <c r="A57" s="37" t="s">
        <v>37</v>
      </c>
      <c r="B57" s="41">
        <v>0.241935483870968</v>
      </c>
      <c r="C57" s="41">
        <v>0</v>
      </c>
      <c r="D57" s="41">
        <v>0.15384615384615399</v>
      </c>
      <c r="E57" s="41">
        <v>0.390625</v>
      </c>
      <c r="F57" s="41">
        <v>0</v>
      </c>
      <c r="G57" s="41">
        <v>0.36363636363636398</v>
      </c>
      <c r="H57" s="41">
        <v>0.256410256410256</v>
      </c>
      <c r="I57" s="41">
        <v>0</v>
      </c>
      <c r="J57" s="41">
        <v>0</v>
      </c>
      <c r="K57" s="41">
        <v>0.25</v>
      </c>
      <c r="L57" s="41">
        <v>0</v>
      </c>
      <c r="M57" s="41">
        <v>0</v>
      </c>
      <c r="N57" s="41">
        <v>0.18518518518518501</v>
      </c>
      <c r="O57" s="41">
        <v>0</v>
      </c>
      <c r="P57" s="41">
        <v>0.25</v>
      </c>
      <c r="Q57" s="41">
        <v>0.375</v>
      </c>
      <c r="R57" s="41">
        <v>0</v>
      </c>
      <c r="S57" s="41" t="s">
        <v>2</v>
      </c>
      <c r="T57" s="41">
        <v>0.22727272727272699</v>
      </c>
      <c r="U57" s="41" t="s">
        <v>2</v>
      </c>
      <c r="V57" s="41">
        <v>0.33333333333333298</v>
      </c>
      <c r="W57" s="41">
        <v>0.33333333333333298</v>
      </c>
      <c r="X57" s="41" t="s">
        <v>2</v>
      </c>
      <c r="Y57" s="41" t="s">
        <v>2</v>
      </c>
      <c r="Z57" s="41">
        <v>0.35714285714285698</v>
      </c>
      <c r="AA57" s="41">
        <v>0</v>
      </c>
      <c r="AB57" s="41">
        <v>0</v>
      </c>
      <c r="AC57" s="41">
        <v>0.1</v>
      </c>
      <c r="AD57" s="41">
        <v>0</v>
      </c>
      <c r="AE57" s="41">
        <v>0</v>
      </c>
      <c r="AF57" s="41">
        <v>0.214285714285714</v>
      </c>
      <c r="AG57" s="41">
        <v>0</v>
      </c>
      <c r="AH57" s="41">
        <v>0.5</v>
      </c>
      <c r="AI57" s="41">
        <v>0.16666666666666699</v>
      </c>
      <c r="AJ57" s="41" t="s">
        <v>2</v>
      </c>
      <c r="AK57" s="41">
        <v>0.44444444444444398</v>
      </c>
      <c r="AL57" s="41">
        <v>0</v>
      </c>
      <c r="AM57" s="41">
        <v>0</v>
      </c>
      <c r="AN57" s="41">
        <v>0.25</v>
      </c>
      <c r="AO57" s="41" t="s">
        <v>2</v>
      </c>
      <c r="AP57" s="41">
        <v>0</v>
      </c>
      <c r="AQ57" s="41">
        <v>0.25</v>
      </c>
      <c r="AR57" s="41">
        <v>0.42857142857142899</v>
      </c>
      <c r="AS57" s="41">
        <v>0</v>
      </c>
      <c r="AT57" s="41">
        <v>0</v>
      </c>
      <c r="AU57" s="41">
        <v>0.42857142857142899</v>
      </c>
      <c r="AV57" s="41" t="s">
        <v>2</v>
      </c>
      <c r="AW57" s="41">
        <v>0</v>
      </c>
      <c r="AX57" s="41">
        <v>0.6</v>
      </c>
      <c r="AY57" s="41">
        <v>0</v>
      </c>
      <c r="AZ57" s="41" t="s">
        <v>2</v>
      </c>
      <c r="BA57" s="41">
        <v>0.5</v>
      </c>
      <c r="BB57" s="41" t="s">
        <v>2</v>
      </c>
      <c r="BC57" s="41">
        <v>0</v>
      </c>
      <c r="BD57" s="41">
        <v>0.5</v>
      </c>
      <c r="BE57" s="41">
        <v>0.2</v>
      </c>
      <c r="BF57" s="41">
        <v>0.54545454545454497</v>
      </c>
      <c r="BG57" s="41">
        <v>0</v>
      </c>
      <c r="BH57" s="41">
        <v>0.27272727272727298</v>
      </c>
      <c r="BI57" s="41" t="s">
        <v>2</v>
      </c>
      <c r="BJ57" s="41">
        <v>0.2</v>
      </c>
      <c r="BK57" s="41">
        <v>0</v>
      </c>
      <c r="BL57" s="41">
        <v>0</v>
      </c>
      <c r="BM57" s="41">
        <v>0.25</v>
      </c>
      <c r="BN57" s="41" t="s">
        <v>2</v>
      </c>
      <c r="BO57" s="41">
        <v>0.16666666666666699</v>
      </c>
      <c r="BP57" s="41" t="s">
        <v>2</v>
      </c>
      <c r="BQ57" s="41">
        <v>0.27272727272727298</v>
      </c>
      <c r="BR57" s="41">
        <v>0</v>
      </c>
      <c r="BS57" s="41">
        <v>0</v>
      </c>
      <c r="BT57" s="41">
        <v>1</v>
      </c>
      <c r="BU57" s="41">
        <v>0</v>
      </c>
      <c r="BV57" s="41">
        <v>0</v>
      </c>
      <c r="BW57" s="41">
        <v>0.44444444444444398</v>
      </c>
      <c r="BX57" s="41">
        <v>0</v>
      </c>
      <c r="BY57" s="41">
        <v>0</v>
      </c>
      <c r="BZ57" s="41">
        <v>0.4</v>
      </c>
      <c r="CA57" s="41">
        <v>0</v>
      </c>
      <c r="CB57" s="41">
        <v>0</v>
      </c>
      <c r="CC57" s="41">
        <v>0</v>
      </c>
      <c r="CD57" s="41" t="s">
        <v>2</v>
      </c>
      <c r="CE57" s="41">
        <v>0</v>
      </c>
      <c r="CF57" s="41">
        <v>0.5</v>
      </c>
      <c r="CG57" s="41">
        <v>0</v>
      </c>
      <c r="CH57" s="41">
        <v>0.4</v>
      </c>
      <c r="CI57" s="41" t="s">
        <v>2</v>
      </c>
      <c r="CJ57" s="41">
        <v>1</v>
      </c>
      <c r="CK57" s="41">
        <v>0</v>
      </c>
      <c r="CL57" s="41" t="s">
        <v>2</v>
      </c>
      <c r="CM57" s="41">
        <v>0.28571428571428598</v>
      </c>
      <c r="CN57" s="41" t="s">
        <v>2</v>
      </c>
      <c r="CO57" s="41" t="s">
        <v>2</v>
      </c>
      <c r="CP57" s="41">
        <v>0.66666666666666696</v>
      </c>
      <c r="CQ57" s="41" t="s">
        <v>2</v>
      </c>
      <c r="CR57" s="41" t="s">
        <v>2</v>
      </c>
      <c r="CS57" s="41">
        <v>0.66666666666666696</v>
      </c>
      <c r="CT57" s="41">
        <v>0</v>
      </c>
      <c r="CU57" s="41">
        <v>0.14285714285714299</v>
      </c>
      <c r="CV57" s="41">
        <v>0</v>
      </c>
      <c r="CW57" s="41">
        <v>0</v>
      </c>
      <c r="CX57" s="41">
        <v>0</v>
      </c>
      <c r="CY57" s="41">
        <v>0.2</v>
      </c>
      <c r="CZ57" s="41">
        <v>0</v>
      </c>
      <c r="DA57" s="41">
        <v>0.55555555555555602</v>
      </c>
      <c r="DB57" s="41">
        <v>0</v>
      </c>
      <c r="DC57" s="41">
        <v>0</v>
      </c>
      <c r="DD57" s="41">
        <v>0.5</v>
      </c>
      <c r="DE57" s="41" t="s">
        <v>2</v>
      </c>
      <c r="DF57" s="41">
        <v>0.5</v>
      </c>
      <c r="DG57" s="41" t="s">
        <v>2</v>
      </c>
      <c r="DH57" s="41">
        <v>0.25</v>
      </c>
      <c r="DI57" s="41">
        <v>0</v>
      </c>
      <c r="DJ57" s="41" t="s">
        <v>2</v>
      </c>
      <c r="DK57" s="41">
        <v>1</v>
      </c>
      <c r="DL57" s="41">
        <v>0</v>
      </c>
      <c r="DM57" s="41">
        <v>0.28571428571428598</v>
      </c>
      <c r="DN57" s="41" t="s">
        <v>2</v>
      </c>
      <c r="DO57" s="41" t="s">
        <v>2</v>
      </c>
      <c r="DP57" s="41">
        <v>0</v>
      </c>
      <c r="DQ57" s="41" t="s">
        <v>2</v>
      </c>
      <c r="DR57" s="41">
        <v>1</v>
      </c>
      <c r="DS57" s="41">
        <v>1</v>
      </c>
      <c r="DT57" s="41">
        <v>0.57142857142857095</v>
      </c>
      <c r="DU57" s="41">
        <v>0</v>
      </c>
      <c r="DV57" s="41" t="s">
        <v>2</v>
      </c>
      <c r="DW57" s="41">
        <v>0.76923076923076905</v>
      </c>
      <c r="DX57" s="41" t="s">
        <v>2</v>
      </c>
      <c r="DY57" s="41">
        <v>0</v>
      </c>
      <c r="DZ57" s="41">
        <v>0</v>
      </c>
      <c r="EA57" s="41" t="s">
        <v>2</v>
      </c>
      <c r="EB57" s="41">
        <v>0.22222222222222199</v>
      </c>
      <c r="EC57" s="41">
        <v>0</v>
      </c>
      <c r="ED57" s="41" t="s">
        <v>2</v>
      </c>
      <c r="EE57" s="41">
        <v>0.5</v>
      </c>
      <c r="EF57" s="41">
        <v>0</v>
      </c>
      <c r="EG57" s="41" t="s">
        <v>2</v>
      </c>
      <c r="EH57" s="41">
        <v>0</v>
      </c>
      <c r="EI57" s="41">
        <v>0</v>
      </c>
      <c r="EJ57" s="41">
        <v>0.33333333333333298</v>
      </c>
      <c r="EK57" s="41">
        <v>0.5</v>
      </c>
      <c r="EL57" s="41">
        <v>0.25</v>
      </c>
      <c r="EM57" s="41">
        <v>0.16666666666666699</v>
      </c>
      <c r="EN57" s="41" t="s">
        <v>2</v>
      </c>
      <c r="EO57" s="41">
        <v>0.25</v>
      </c>
      <c r="EP57" s="41" t="s">
        <v>2</v>
      </c>
      <c r="EQ57" s="41">
        <v>0</v>
      </c>
      <c r="ER57" s="41">
        <v>0.5</v>
      </c>
      <c r="ES57" s="41">
        <v>0</v>
      </c>
      <c r="ET57" s="41">
        <v>0</v>
      </c>
      <c r="EU57" s="41">
        <v>0.42857142857142899</v>
      </c>
      <c r="EV57" s="41" t="s">
        <v>2</v>
      </c>
      <c r="EW57" s="41" t="s">
        <v>2</v>
      </c>
      <c r="EX57" s="41">
        <v>0</v>
      </c>
      <c r="EY57" s="41">
        <v>0.5</v>
      </c>
      <c r="EZ57" s="41">
        <v>0.6</v>
      </c>
      <c r="FA57" s="41">
        <v>0</v>
      </c>
      <c r="FB57" s="41">
        <v>0.25</v>
      </c>
      <c r="FC57" s="41" t="s">
        <v>2</v>
      </c>
      <c r="FD57" s="41" t="s">
        <v>2</v>
      </c>
      <c r="FE57" s="41">
        <v>0.83333333333333304</v>
      </c>
      <c r="FF57" s="41">
        <v>0</v>
      </c>
      <c r="FG57" s="41" t="s">
        <v>2</v>
      </c>
      <c r="FH57" s="41">
        <v>0.25</v>
      </c>
      <c r="FI57" s="41" t="s">
        <v>2</v>
      </c>
      <c r="FJ57" s="41" t="s">
        <v>2</v>
      </c>
      <c r="FK57" s="41">
        <v>1</v>
      </c>
      <c r="FL57" s="41" t="s">
        <v>2</v>
      </c>
      <c r="FM57" s="41">
        <v>0.4</v>
      </c>
      <c r="FN57" s="41">
        <v>0</v>
      </c>
      <c r="FO57" s="41" t="s">
        <v>2</v>
      </c>
      <c r="FP57" s="41">
        <v>0</v>
      </c>
      <c r="FQ57" s="41" t="s">
        <v>2</v>
      </c>
      <c r="FR57" s="41" t="s">
        <v>2</v>
      </c>
      <c r="FS57" s="41">
        <v>0.54545454545454497</v>
      </c>
      <c r="FT57" s="41">
        <v>0</v>
      </c>
      <c r="FU57" s="41" t="s">
        <v>2</v>
      </c>
      <c r="FV57" s="41" t="s">
        <v>2</v>
      </c>
      <c r="FW57" s="41">
        <v>0.4</v>
      </c>
      <c r="FX57" s="41">
        <v>0</v>
      </c>
      <c r="FY57" s="41" t="s">
        <v>2</v>
      </c>
      <c r="FZ57" s="41">
        <v>0.4</v>
      </c>
      <c r="GA57" s="41" t="s">
        <v>2</v>
      </c>
      <c r="GB57" s="41">
        <v>0.66666666666666696</v>
      </c>
      <c r="GC57" s="41">
        <v>0</v>
      </c>
      <c r="GD57" s="41" t="s">
        <v>2</v>
      </c>
      <c r="GE57" s="41">
        <v>0</v>
      </c>
      <c r="GF57" s="41">
        <v>0</v>
      </c>
      <c r="GG57" s="41">
        <v>0.33333333333333298</v>
      </c>
      <c r="GH57" s="41" t="s">
        <v>2</v>
      </c>
      <c r="GI57" s="41">
        <v>0</v>
      </c>
      <c r="GJ57" s="41">
        <v>0</v>
      </c>
      <c r="GK57" s="41">
        <v>0</v>
      </c>
      <c r="GL57" s="41">
        <v>0.66666666666666696</v>
      </c>
      <c r="GM57" s="41">
        <v>0</v>
      </c>
      <c r="GN57" s="41" t="s">
        <v>2</v>
      </c>
      <c r="GO57" s="41">
        <v>0</v>
      </c>
      <c r="GP57" s="41" t="s">
        <v>2</v>
      </c>
      <c r="GQ57" s="41">
        <v>1</v>
      </c>
      <c r="GR57" s="41">
        <v>1</v>
      </c>
      <c r="GS57" s="41">
        <v>0</v>
      </c>
      <c r="GT57" s="41">
        <v>0</v>
      </c>
      <c r="GU57" s="41">
        <v>0</v>
      </c>
      <c r="GV57" s="41">
        <v>0.5</v>
      </c>
      <c r="GW57" s="41">
        <v>0</v>
      </c>
      <c r="GX57" s="41" t="s">
        <v>2</v>
      </c>
      <c r="GY57" s="41">
        <v>0.4</v>
      </c>
      <c r="GZ57" s="41">
        <v>0</v>
      </c>
      <c r="HA57" s="41">
        <v>0.4</v>
      </c>
      <c r="HB57" s="41">
        <v>0.33333333333333298</v>
      </c>
      <c r="HC57" s="41" t="s">
        <v>2</v>
      </c>
      <c r="HD57" s="41">
        <v>0.2</v>
      </c>
      <c r="HE57" s="41">
        <v>0</v>
      </c>
      <c r="HF57" s="41">
        <v>0</v>
      </c>
      <c r="HG57" s="41" t="s">
        <v>2</v>
      </c>
      <c r="HH57" s="41">
        <v>0</v>
      </c>
      <c r="HI57" s="41">
        <v>0</v>
      </c>
      <c r="HJ57" s="41">
        <v>0</v>
      </c>
      <c r="HK57" s="41" t="s">
        <v>2</v>
      </c>
      <c r="HL57" s="41">
        <v>0</v>
      </c>
      <c r="HM57" s="41" t="s">
        <v>2</v>
      </c>
      <c r="HN57" s="41">
        <v>0.33333333333333298</v>
      </c>
      <c r="HO57" s="41">
        <v>0</v>
      </c>
      <c r="HP57" s="41" t="s">
        <v>2</v>
      </c>
      <c r="HQ57" s="41" t="s">
        <v>2</v>
      </c>
      <c r="HR57" s="41">
        <v>0.66666666666666696</v>
      </c>
      <c r="HS57" s="41" t="s">
        <v>2</v>
      </c>
      <c r="HT57" s="41">
        <v>1</v>
      </c>
      <c r="HU57" s="41" t="s">
        <v>2</v>
      </c>
      <c r="HV57" s="41">
        <v>1</v>
      </c>
      <c r="HW57" s="41" t="s">
        <v>2</v>
      </c>
      <c r="HX57" s="41" t="s">
        <v>2</v>
      </c>
      <c r="HY57" s="41" t="s">
        <v>2</v>
      </c>
      <c r="HZ57" s="41" t="s">
        <v>2</v>
      </c>
      <c r="IA57" s="41">
        <v>0</v>
      </c>
      <c r="IB57" s="41">
        <v>0</v>
      </c>
      <c r="IC57" s="41" t="s">
        <v>2</v>
      </c>
      <c r="ID57" s="41">
        <v>0.66666666666666696</v>
      </c>
      <c r="IE57" s="41">
        <v>0</v>
      </c>
      <c r="IF57" s="41" t="s">
        <v>2</v>
      </c>
      <c r="IG57" s="41">
        <v>0</v>
      </c>
      <c r="IH57" s="41" t="s">
        <v>2</v>
      </c>
      <c r="II57" s="41">
        <v>0</v>
      </c>
      <c r="IJ57" s="41" t="s">
        <v>2</v>
      </c>
      <c r="IK57" s="41">
        <v>0</v>
      </c>
      <c r="IL57" s="41" t="s">
        <v>2</v>
      </c>
      <c r="IM57" s="41">
        <v>0</v>
      </c>
      <c r="IN57" s="41">
        <v>0.5</v>
      </c>
      <c r="IO57" s="41">
        <v>0</v>
      </c>
      <c r="IP57" s="41">
        <v>0</v>
      </c>
      <c r="IQ57" s="41" t="s">
        <v>2</v>
      </c>
      <c r="IR57" s="41">
        <v>0</v>
      </c>
      <c r="IS57" s="41">
        <v>0</v>
      </c>
      <c r="IT57" s="41">
        <v>0.5</v>
      </c>
      <c r="IU57" s="41">
        <v>0</v>
      </c>
      <c r="IV57" s="41">
        <v>0</v>
      </c>
      <c r="IW57" s="41">
        <v>0.25</v>
      </c>
      <c r="IX57" s="41" t="s">
        <v>2</v>
      </c>
      <c r="IY57" s="41" t="s">
        <v>2</v>
      </c>
      <c r="IZ57" s="41">
        <v>0</v>
      </c>
      <c r="JA57" s="41">
        <v>1</v>
      </c>
      <c r="JB57" s="41">
        <v>0.5</v>
      </c>
      <c r="JC57" s="41">
        <v>0.5</v>
      </c>
      <c r="JD57" s="41" t="s">
        <v>2</v>
      </c>
      <c r="JE57" s="41" t="s">
        <v>2</v>
      </c>
      <c r="JF57" s="41">
        <v>0</v>
      </c>
      <c r="JG57" s="41" t="s">
        <v>2</v>
      </c>
      <c r="JH57" s="41" t="s">
        <v>2</v>
      </c>
      <c r="JI57" s="41" t="s">
        <v>2</v>
      </c>
      <c r="JJ57" s="41" t="s">
        <v>2</v>
      </c>
      <c r="JK57" s="41" t="s">
        <v>2</v>
      </c>
      <c r="JL57" s="41" t="s">
        <v>2</v>
      </c>
      <c r="JM57" s="41" t="s">
        <v>2</v>
      </c>
      <c r="JN57" s="41">
        <v>0</v>
      </c>
      <c r="JO57"/>
    </row>
    <row r="58" spans="1:275" x14ac:dyDescent="0.25">
      <c r="A58" s="37" t="s">
        <v>38</v>
      </c>
      <c r="B58" s="41">
        <v>0.102842809364548</v>
      </c>
      <c r="C58" s="41">
        <v>0.17460317460317501</v>
      </c>
      <c r="D58" s="41">
        <v>0.40322580645161299</v>
      </c>
      <c r="E58" s="41">
        <v>0.15929203539823</v>
      </c>
      <c r="F58" s="41">
        <v>0.14285714285714299</v>
      </c>
      <c r="G58" s="41">
        <v>0.47826086956521702</v>
      </c>
      <c r="H58" s="41">
        <v>0.14732142857142899</v>
      </c>
      <c r="I58" s="41">
        <v>0.14285714285714299</v>
      </c>
      <c r="J58" s="41">
        <v>0.45454545454545497</v>
      </c>
      <c r="K58" s="41">
        <v>9.6618357487922704E-2</v>
      </c>
      <c r="L58" s="41">
        <v>0.2</v>
      </c>
      <c r="M58" s="41">
        <v>0.25</v>
      </c>
      <c r="N58" s="41">
        <v>0.145569620253165</v>
      </c>
      <c r="O58" s="41">
        <v>0.28571428571428598</v>
      </c>
      <c r="P58" s="41">
        <v>0.66666666666666696</v>
      </c>
      <c r="Q58" s="41">
        <v>0.123376623376623</v>
      </c>
      <c r="R58" s="41">
        <v>0.21052631578947401</v>
      </c>
      <c r="S58" s="41">
        <v>0</v>
      </c>
      <c r="T58" s="41">
        <v>0.13138686131386901</v>
      </c>
      <c r="U58" s="41">
        <v>0</v>
      </c>
      <c r="V58" s="41">
        <v>0.42857142857142899</v>
      </c>
      <c r="W58" s="41">
        <v>6.4748201438848907E-2</v>
      </c>
      <c r="X58" s="41">
        <v>0</v>
      </c>
      <c r="Y58" s="41">
        <v>0</v>
      </c>
      <c r="Z58" s="41">
        <v>7.8125E-2</v>
      </c>
      <c r="AA58" s="41">
        <v>0.5</v>
      </c>
      <c r="AB58" s="41">
        <v>0.42857142857142899</v>
      </c>
      <c r="AC58" s="41">
        <v>7.7669902912621394E-2</v>
      </c>
      <c r="AD58" s="41">
        <v>0</v>
      </c>
      <c r="AE58" s="41">
        <v>0.3</v>
      </c>
      <c r="AF58" s="41">
        <v>0.123711340206186</v>
      </c>
      <c r="AG58" s="41">
        <v>0.33333333333333298</v>
      </c>
      <c r="AH58" s="41">
        <v>0.16666666666666699</v>
      </c>
      <c r="AI58" s="41">
        <v>8.2568807339449504E-2</v>
      </c>
      <c r="AJ58" s="41">
        <v>0</v>
      </c>
      <c r="AK58" s="41">
        <v>7.2916666666666699E-2</v>
      </c>
      <c r="AL58" s="41">
        <v>0.14285714285714299</v>
      </c>
      <c r="AM58" s="41">
        <v>0.25</v>
      </c>
      <c r="AN58" s="41">
        <v>0.04</v>
      </c>
      <c r="AO58" s="41">
        <v>0</v>
      </c>
      <c r="AP58" s="41">
        <v>0.5</v>
      </c>
      <c r="AQ58" s="41">
        <v>4.3478260869565202E-2</v>
      </c>
      <c r="AR58" s="41">
        <v>7.5949367088607597E-2</v>
      </c>
      <c r="AS58" s="41">
        <v>0.25</v>
      </c>
      <c r="AT58" s="41">
        <v>0.25</v>
      </c>
      <c r="AU58" s="41">
        <v>0.14285714285714299</v>
      </c>
      <c r="AV58" s="41">
        <v>0</v>
      </c>
      <c r="AW58" s="41">
        <v>0.28571428571428598</v>
      </c>
      <c r="AX58" s="41">
        <v>5.4794520547945202E-2</v>
      </c>
      <c r="AY58" s="41">
        <v>0.25</v>
      </c>
      <c r="AZ58" s="41">
        <v>0</v>
      </c>
      <c r="BA58" s="41">
        <v>0.219178082191781</v>
      </c>
      <c r="BB58" s="41">
        <v>0</v>
      </c>
      <c r="BC58" s="41">
        <v>0</v>
      </c>
      <c r="BD58" s="41">
        <v>6.1224489795918401E-2</v>
      </c>
      <c r="BE58" s="41">
        <v>0.39130434782608697</v>
      </c>
      <c r="BF58" s="41">
        <v>0.15625</v>
      </c>
      <c r="BG58" s="41">
        <v>0.2</v>
      </c>
      <c r="BH58" s="41">
        <v>0.140350877192982</v>
      </c>
      <c r="BI58" s="41">
        <v>0</v>
      </c>
      <c r="BJ58" s="41">
        <v>9.6153846153846201E-2</v>
      </c>
      <c r="BK58" s="41">
        <v>0.2</v>
      </c>
      <c r="BL58" s="41">
        <v>0.4</v>
      </c>
      <c r="BM58" s="41">
        <v>0.109090909090909</v>
      </c>
      <c r="BN58" s="41">
        <v>0</v>
      </c>
      <c r="BO58" s="41">
        <v>0.19642857142857101</v>
      </c>
      <c r="BP58" s="41">
        <v>0</v>
      </c>
      <c r="BQ58" s="41">
        <v>0.21568627450980399</v>
      </c>
      <c r="BR58" s="41">
        <v>0.2</v>
      </c>
      <c r="BS58" s="41">
        <v>0.66666666666666696</v>
      </c>
      <c r="BT58" s="41">
        <v>1.6949152542372899E-2</v>
      </c>
      <c r="BU58" s="41">
        <v>0.148148148148148</v>
      </c>
      <c r="BV58" s="41">
        <v>0.25</v>
      </c>
      <c r="BW58" s="41">
        <v>0.170212765957447</v>
      </c>
      <c r="BX58" s="41">
        <v>0.11111111111111099</v>
      </c>
      <c r="BY58" s="41">
        <v>0.5</v>
      </c>
      <c r="BZ58" s="41">
        <v>5.5555555555555601E-2</v>
      </c>
      <c r="CA58" s="41">
        <v>0.5</v>
      </c>
      <c r="CB58" s="41">
        <v>1</v>
      </c>
      <c r="CC58" s="41">
        <v>0.02</v>
      </c>
      <c r="CD58" s="41">
        <v>0</v>
      </c>
      <c r="CE58" s="41">
        <v>1</v>
      </c>
      <c r="CF58" s="41">
        <v>1.88679245283019E-2</v>
      </c>
      <c r="CG58" s="41">
        <v>1</v>
      </c>
      <c r="CH58" s="41">
        <v>0.15217391304347799</v>
      </c>
      <c r="CI58" s="41">
        <v>0</v>
      </c>
      <c r="CJ58" s="41">
        <v>2.32558139534884E-2</v>
      </c>
      <c r="CK58" s="41">
        <v>0</v>
      </c>
      <c r="CL58" s="41">
        <v>0</v>
      </c>
      <c r="CM58" s="41">
        <v>0.13636363636363599</v>
      </c>
      <c r="CN58" s="41">
        <v>0</v>
      </c>
      <c r="CO58" s="41">
        <v>0</v>
      </c>
      <c r="CP58" s="41">
        <v>6.8181818181818205E-2</v>
      </c>
      <c r="CQ58" s="41">
        <v>0</v>
      </c>
      <c r="CR58" s="41">
        <v>0</v>
      </c>
      <c r="CS58" s="41">
        <v>0.2</v>
      </c>
      <c r="CT58" s="41">
        <v>0.125</v>
      </c>
      <c r="CU58" s="41">
        <v>0.155555555555556</v>
      </c>
      <c r="CV58" s="41">
        <v>0.13888888888888901</v>
      </c>
      <c r="CW58" s="41">
        <v>0.33333333333333298</v>
      </c>
      <c r="CX58" s="41">
        <v>0.33333333333333298</v>
      </c>
      <c r="CY58" s="41">
        <v>0.214285714285714</v>
      </c>
      <c r="CZ58" s="41">
        <v>0.33333333333333298</v>
      </c>
      <c r="DA58" s="41">
        <v>0.15</v>
      </c>
      <c r="DB58" s="41">
        <v>1</v>
      </c>
      <c r="DC58" s="41">
        <v>0.66666666666666696</v>
      </c>
      <c r="DD58" s="41">
        <v>4.8780487804878099E-2</v>
      </c>
      <c r="DE58" s="41">
        <v>0</v>
      </c>
      <c r="DF58" s="41">
        <v>9.5238095238095205E-2</v>
      </c>
      <c r="DG58" s="41">
        <v>0</v>
      </c>
      <c r="DH58" s="41">
        <v>0.148148148148148</v>
      </c>
      <c r="DI58" s="41">
        <v>6.6666666666666693E-2</v>
      </c>
      <c r="DJ58" s="41">
        <v>0</v>
      </c>
      <c r="DK58" s="41">
        <v>2.6315789473684199E-2</v>
      </c>
      <c r="DL58" s="41">
        <v>0.25</v>
      </c>
      <c r="DM58" s="41">
        <v>0.194444444444444</v>
      </c>
      <c r="DN58" s="41">
        <v>0</v>
      </c>
      <c r="DO58" s="41">
        <v>0</v>
      </c>
      <c r="DP58" s="41">
        <v>0.18181818181818199</v>
      </c>
      <c r="DQ58" s="41">
        <v>0</v>
      </c>
      <c r="DR58" s="41">
        <v>0.25</v>
      </c>
      <c r="DS58" s="41">
        <v>0</v>
      </c>
      <c r="DT58" s="41">
        <v>0.2</v>
      </c>
      <c r="DU58" s="41">
        <v>0.16666666666666699</v>
      </c>
      <c r="DV58" s="41">
        <v>0</v>
      </c>
      <c r="DW58" s="41">
        <v>0.14285714285714299</v>
      </c>
      <c r="DX58" s="41">
        <v>0</v>
      </c>
      <c r="DY58" s="41">
        <v>1</v>
      </c>
      <c r="DZ58" s="41">
        <v>2.8571428571428598E-2</v>
      </c>
      <c r="EA58" s="41">
        <v>0</v>
      </c>
      <c r="EB58" s="41">
        <v>0.225806451612903</v>
      </c>
      <c r="EC58" s="41">
        <v>0.33333333333333298</v>
      </c>
      <c r="ED58" s="41">
        <v>0</v>
      </c>
      <c r="EE58" s="41">
        <v>0.28571428571428598</v>
      </c>
      <c r="EF58" s="41">
        <v>0.14285714285714299</v>
      </c>
      <c r="EG58" s="41">
        <v>0</v>
      </c>
      <c r="EH58" s="41">
        <v>6.0606060606060601E-2</v>
      </c>
      <c r="EI58" s="41">
        <v>0.33333333333333298</v>
      </c>
      <c r="EJ58" s="41">
        <v>6.8965517241379296E-2</v>
      </c>
      <c r="EK58" s="41">
        <v>0.28571428571428598</v>
      </c>
      <c r="EL58" s="41">
        <v>0.23529411764705899</v>
      </c>
      <c r="EM58" s="41">
        <v>0.22222222222222199</v>
      </c>
      <c r="EN58" s="41">
        <v>0</v>
      </c>
      <c r="EO58" s="41">
        <v>0.148148148148148</v>
      </c>
      <c r="EP58" s="41">
        <v>0</v>
      </c>
      <c r="EQ58" s="41">
        <v>0.5</v>
      </c>
      <c r="ER58" s="41">
        <v>0.17241379310344801</v>
      </c>
      <c r="ES58" s="41">
        <v>1</v>
      </c>
      <c r="ET58" s="41">
        <v>0.5</v>
      </c>
      <c r="EU58" s="41">
        <v>0.19047619047618999</v>
      </c>
      <c r="EV58" s="41">
        <v>0</v>
      </c>
      <c r="EW58" s="41">
        <v>0</v>
      </c>
      <c r="EX58" s="41">
        <v>3.8461538461538498E-2</v>
      </c>
      <c r="EY58" s="41">
        <v>0.4</v>
      </c>
      <c r="EZ58" s="41">
        <v>0.20833333333333301</v>
      </c>
      <c r="FA58" s="41">
        <v>0.16666666666666699</v>
      </c>
      <c r="FB58" s="41">
        <v>0.15384615384615399</v>
      </c>
      <c r="FC58" s="41">
        <v>0</v>
      </c>
      <c r="FD58" s="41">
        <v>0</v>
      </c>
      <c r="FE58" s="41">
        <v>0.19047619047618999</v>
      </c>
      <c r="FF58" s="41">
        <v>0.28571428571428598</v>
      </c>
      <c r="FG58" s="41">
        <v>0</v>
      </c>
      <c r="FH58" s="41">
        <v>0.15</v>
      </c>
      <c r="FI58" s="41">
        <v>0</v>
      </c>
      <c r="FJ58" s="41">
        <v>0</v>
      </c>
      <c r="FK58" s="41">
        <v>0</v>
      </c>
      <c r="FL58" s="41">
        <v>0</v>
      </c>
      <c r="FM58" s="41">
        <v>0.173913043478261</v>
      </c>
      <c r="FN58" s="41">
        <v>0.2</v>
      </c>
      <c r="FO58" s="41">
        <v>0</v>
      </c>
      <c r="FP58" s="41">
        <v>0.12</v>
      </c>
      <c r="FQ58" s="41">
        <v>0</v>
      </c>
      <c r="FR58" s="41">
        <v>0</v>
      </c>
      <c r="FS58" s="41">
        <v>0.28571428571428598</v>
      </c>
      <c r="FT58" s="41">
        <v>0.16666666666666699</v>
      </c>
      <c r="FU58" s="41">
        <v>0</v>
      </c>
      <c r="FV58" s="41">
        <v>0</v>
      </c>
      <c r="FW58" s="41">
        <v>0.29411764705882398</v>
      </c>
      <c r="FX58" s="41">
        <v>0.28571428571428598</v>
      </c>
      <c r="FY58" s="41">
        <v>0</v>
      </c>
      <c r="FZ58" s="41">
        <v>0.15</v>
      </c>
      <c r="GA58" s="41">
        <v>0</v>
      </c>
      <c r="GB58" s="41">
        <v>0.6</v>
      </c>
      <c r="GC58" s="41">
        <v>4.3478260869565202E-2</v>
      </c>
      <c r="GD58" s="41">
        <v>0</v>
      </c>
      <c r="GE58" s="41">
        <v>4.1666666666666699E-2</v>
      </c>
      <c r="GF58" s="41">
        <v>0.5</v>
      </c>
      <c r="GG58" s="41">
        <v>0.2</v>
      </c>
      <c r="GH58" s="41">
        <v>0</v>
      </c>
      <c r="GI58" s="41">
        <v>0</v>
      </c>
      <c r="GJ58" s="41">
        <v>0</v>
      </c>
      <c r="GK58" s="41">
        <v>0.5</v>
      </c>
      <c r="GL58" s="41">
        <v>0.1</v>
      </c>
      <c r="GM58" s="41">
        <v>0.33333333333333298</v>
      </c>
      <c r="GN58" s="41">
        <v>0</v>
      </c>
      <c r="GO58" s="41">
        <v>0.16666666666666699</v>
      </c>
      <c r="GP58" s="41">
        <v>0</v>
      </c>
      <c r="GQ58" s="41">
        <v>0</v>
      </c>
      <c r="GR58" s="41">
        <v>0.5</v>
      </c>
      <c r="GS58" s="41">
        <v>9.5238095238095205E-2</v>
      </c>
      <c r="GT58" s="41">
        <v>0.5</v>
      </c>
      <c r="GU58" s="41">
        <v>4.5454545454545497E-2</v>
      </c>
      <c r="GV58" s="41">
        <v>5.8823529411764698E-2</v>
      </c>
      <c r="GW58" s="41">
        <v>0</v>
      </c>
      <c r="GX58" s="41">
        <v>0</v>
      </c>
      <c r="GY58" s="41">
        <v>0.1</v>
      </c>
      <c r="GZ58" s="41">
        <v>0.5</v>
      </c>
      <c r="HA58" s="41">
        <v>0.13636363636363599</v>
      </c>
      <c r="HB58" s="41">
        <v>0.15</v>
      </c>
      <c r="HC58" s="41">
        <v>0</v>
      </c>
      <c r="HD58" s="41">
        <v>0.2</v>
      </c>
      <c r="HE58" s="41">
        <v>1</v>
      </c>
      <c r="HF58" s="41">
        <v>0.14285714285714299</v>
      </c>
      <c r="HG58" s="41">
        <v>0</v>
      </c>
      <c r="HH58" s="41">
        <v>1</v>
      </c>
      <c r="HI58" s="41">
        <v>0.36363636363636398</v>
      </c>
      <c r="HJ58" s="41">
        <v>0.5</v>
      </c>
      <c r="HK58" s="41">
        <v>0</v>
      </c>
      <c r="HL58" s="41">
        <v>0.105263157894737</v>
      </c>
      <c r="HM58" s="41">
        <v>0</v>
      </c>
      <c r="HN58" s="41">
        <v>0.1</v>
      </c>
      <c r="HO58" s="41">
        <v>0.125</v>
      </c>
      <c r="HP58" s="41">
        <v>0</v>
      </c>
      <c r="HQ58" s="41">
        <v>0</v>
      </c>
      <c r="HR58" s="41">
        <v>0.11111111111111099</v>
      </c>
      <c r="HS58" s="41">
        <v>0</v>
      </c>
      <c r="HT58" s="41">
        <v>0</v>
      </c>
      <c r="HU58" s="41">
        <v>0</v>
      </c>
      <c r="HV58" s="41">
        <v>0.4</v>
      </c>
      <c r="HW58" s="41">
        <v>0</v>
      </c>
      <c r="HX58" s="41">
        <v>0</v>
      </c>
      <c r="HY58" s="41">
        <v>0</v>
      </c>
      <c r="HZ58" s="41">
        <v>0</v>
      </c>
      <c r="IA58" s="41">
        <v>0.2</v>
      </c>
      <c r="IB58" s="41">
        <v>0.266666666666667</v>
      </c>
      <c r="IC58" s="41">
        <v>0</v>
      </c>
      <c r="ID58" s="41">
        <v>0.375</v>
      </c>
      <c r="IE58" s="41">
        <v>6.6666666666666693E-2</v>
      </c>
      <c r="IF58" s="41">
        <v>0</v>
      </c>
      <c r="IG58" s="41">
        <v>0.38461538461538503</v>
      </c>
      <c r="IH58" s="41">
        <v>0</v>
      </c>
      <c r="II58" s="41">
        <v>0.28571428571428598</v>
      </c>
      <c r="IJ58" s="41">
        <v>0</v>
      </c>
      <c r="IK58" s="41">
        <v>6.6666666666666693E-2</v>
      </c>
      <c r="IL58" s="41">
        <v>0</v>
      </c>
      <c r="IM58" s="41">
        <v>1</v>
      </c>
      <c r="IN58" s="41">
        <v>0.25</v>
      </c>
      <c r="IO58" s="41">
        <v>0.5</v>
      </c>
      <c r="IP58" s="41">
        <v>0.125</v>
      </c>
      <c r="IQ58" s="41">
        <v>0</v>
      </c>
      <c r="IR58" s="41">
        <v>0.16666666666666699</v>
      </c>
      <c r="IS58" s="41">
        <v>0.25</v>
      </c>
      <c r="IT58" s="41">
        <v>0.66666666666666696</v>
      </c>
      <c r="IU58" s="41">
        <v>0.45454545454545497</v>
      </c>
      <c r="IV58" s="41">
        <v>0.5</v>
      </c>
      <c r="IW58" s="41">
        <v>0.27272727272727298</v>
      </c>
      <c r="IX58" s="41">
        <v>0</v>
      </c>
      <c r="IY58" s="41">
        <v>0</v>
      </c>
      <c r="IZ58" s="41">
        <v>0.2</v>
      </c>
      <c r="JA58" s="41">
        <v>1</v>
      </c>
      <c r="JB58" s="41">
        <v>0.1</v>
      </c>
      <c r="JC58" s="41">
        <v>0.33333333333333298</v>
      </c>
      <c r="JD58" s="41">
        <v>0</v>
      </c>
      <c r="JE58" s="41">
        <v>0</v>
      </c>
      <c r="JF58" s="41">
        <v>0.33333333333333298</v>
      </c>
      <c r="JG58" s="41">
        <v>0</v>
      </c>
      <c r="JH58" s="41">
        <v>0</v>
      </c>
      <c r="JI58" s="41">
        <v>0</v>
      </c>
      <c r="JJ58" s="41">
        <v>0</v>
      </c>
      <c r="JK58" s="41">
        <v>0</v>
      </c>
      <c r="JL58" s="41">
        <v>0</v>
      </c>
      <c r="JM58" s="41">
        <v>0</v>
      </c>
      <c r="JN58" s="41">
        <v>1</v>
      </c>
      <c r="JO58"/>
    </row>
    <row r="59" spans="1:275" x14ac:dyDescent="0.25">
      <c r="A59" s="37" t="s">
        <v>39</v>
      </c>
      <c r="B59" s="41">
        <v>2.6755852842809399E-2</v>
      </c>
      <c r="C59" s="41">
        <v>3.1746031746031703E-2</v>
      </c>
      <c r="D59" s="41">
        <v>1.6129032258064498E-2</v>
      </c>
      <c r="E59" s="41">
        <v>2.9498525073746298E-2</v>
      </c>
      <c r="F59" s="41">
        <v>9.5238095238095205E-2</v>
      </c>
      <c r="G59" s="41">
        <v>0</v>
      </c>
      <c r="H59" s="41">
        <v>2.6785714285714302E-2</v>
      </c>
      <c r="I59" s="41">
        <v>6.1224489795918401E-2</v>
      </c>
      <c r="J59" s="41">
        <v>0</v>
      </c>
      <c r="K59" s="41">
        <v>1.9323671497584499E-2</v>
      </c>
      <c r="L59" s="41">
        <v>0</v>
      </c>
      <c r="M59" s="41">
        <v>0.125</v>
      </c>
      <c r="N59" s="41">
        <v>2.53164556962025E-2</v>
      </c>
      <c r="O59" s="41">
        <v>0</v>
      </c>
      <c r="P59" s="41">
        <v>0</v>
      </c>
      <c r="Q59" s="41">
        <v>3.2467532467532499E-2</v>
      </c>
      <c r="R59" s="41">
        <v>0</v>
      </c>
      <c r="S59" s="41">
        <v>0</v>
      </c>
      <c r="T59" s="41">
        <v>2.9197080291970798E-2</v>
      </c>
      <c r="U59" s="41">
        <v>0</v>
      </c>
      <c r="V59" s="41">
        <v>0</v>
      </c>
      <c r="W59" s="41">
        <v>2.15827338129496E-2</v>
      </c>
      <c r="X59" s="41">
        <v>0</v>
      </c>
      <c r="Y59" s="41">
        <v>0</v>
      </c>
      <c r="Z59" s="41">
        <v>3.125E-2</v>
      </c>
      <c r="AA59" s="41">
        <v>0</v>
      </c>
      <c r="AB59" s="41">
        <v>0</v>
      </c>
      <c r="AC59" s="41">
        <v>1.94174757281553E-2</v>
      </c>
      <c r="AD59" s="41">
        <v>0.11111111111111099</v>
      </c>
      <c r="AE59" s="41">
        <v>0</v>
      </c>
      <c r="AF59" s="41">
        <v>2.06185567010309E-2</v>
      </c>
      <c r="AG59" s="41">
        <v>0</v>
      </c>
      <c r="AH59" s="41">
        <v>0</v>
      </c>
      <c r="AI59" s="41">
        <v>2.7522935779816501E-2</v>
      </c>
      <c r="AJ59" s="41">
        <v>0</v>
      </c>
      <c r="AK59" s="41">
        <v>2.0833333333333301E-2</v>
      </c>
      <c r="AL59" s="41">
        <v>0</v>
      </c>
      <c r="AM59" s="41">
        <v>0</v>
      </c>
      <c r="AN59" s="41">
        <v>0</v>
      </c>
      <c r="AO59" s="41">
        <v>0</v>
      </c>
      <c r="AP59" s="41">
        <v>0</v>
      </c>
      <c r="AQ59" s="41">
        <v>0</v>
      </c>
      <c r="AR59" s="41">
        <v>1.26582278481013E-2</v>
      </c>
      <c r="AS59" s="41">
        <v>0</v>
      </c>
      <c r="AT59" s="41">
        <v>0</v>
      </c>
      <c r="AU59" s="41">
        <v>3.8961038961039002E-2</v>
      </c>
      <c r="AV59" s="41">
        <v>0</v>
      </c>
      <c r="AW59" s="41">
        <v>0</v>
      </c>
      <c r="AX59" s="41">
        <v>1.3698630136986301E-2</v>
      </c>
      <c r="AY59" s="41">
        <v>0</v>
      </c>
      <c r="AZ59" s="41">
        <v>0</v>
      </c>
      <c r="BA59" s="41">
        <v>0</v>
      </c>
      <c r="BB59" s="41">
        <v>0</v>
      </c>
      <c r="BC59" s="41">
        <v>0.33333333333333298</v>
      </c>
      <c r="BD59" s="41">
        <v>6.1224489795918401E-2</v>
      </c>
      <c r="BE59" s="41">
        <v>4.3478260869565202E-2</v>
      </c>
      <c r="BF59" s="41">
        <v>1.5625E-2</v>
      </c>
      <c r="BG59" s="41">
        <v>0</v>
      </c>
      <c r="BH59" s="41">
        <v>5.2631578947368397E-2</v>
      </c>
      <c r="BI59" s="41">
        <v>0</v>
      </c>
      <c r="BJ59" s="41">
        <v>0</v>
      </c>
      <c r="BK59" s="41">
        <v>0.2</v>
      </c>
      <c r="BL59" s="41">
        <v>0.2</v>
      </c>
      <c r="BM59" s="41">
        <v>3.6363636363636397E-2</v>
      </c>
      <c r="BN59" s="41">
        <v>0</v>
      </c>
      <c r="BO59" s="41">
        <v>1.7857142857142901E-2</v>
      </c>
      <c r="BP59" s="41">
        <v>0</v>
      </c>
      <c r="BQ59" s="41">
        <v>0</v>
      </c>
      <c r="BR59" s="41">
        <v>0.2</v>
      </c>
      <c r="BS59" s="41">
        <v>0</v>
      </c>
      <c r="BT59" s="41">
        <v>1.6949152542372899E-2</v>
      </c>
      <c r="BU59" s="41">
        <v>0</v>
      </c>
      <c r="BV59" s="41">
        <v>0</v>
      </c>
      <c r="BW59" s="41">
        <v>2.1276595744680899E-2</v>
      </c>
      <c r="BX59" s="41">
        <v>0.11111111111111099</v>
      </c>
      <c r="BY59" s="41">
        <v>0</v>
      </c>
      <c r="BZ59" s="41">
        <v>3.7037037037037E-2</v>
      </c>
      <c r="CA59" s="41">
        <v>0</v>
      </c>
      <c r="CB59" s="41">
        <v>0</v>
      </c>
      <c r="CC59" s="41">
        <v>0.02</v>
      </c>
      <c r="CD59" s="41">
        <v>0</v>
      </c>
      <c r="CE59" s="41">
        <v>0</v>
      </c>
      <c r="CF59" s="41">
        <v>1.88679245283019E-2</v>
      </c>
      <c r="CG59" s="41">
        <v>0</v>
      </c>
      <c r="CH59" s="41">
        <v>6.5217391304347797E-2</v>
      </c>
      <c r="CI59" s="41">
        <v>0</v>
      </c>
      <c r="CJ59" s="41">
        <v>0</v>
      </c>
      <c r="CK59" s="41">
        <v>0.5</v>
      </c>
      <c r="CL59" s="41">
        <v>0</v>
      </c>
      <c r="CM59" s="41">
        <v>2.27272727272727E-2</v>
      </c>
      <c r="CN59" s="41">
        <v>0</v>
      </c>
      <c r="CO59" s="41">
        <v>0</v>
      </c>
      <c r="CP59" s="41">
        <v>0</v>
      </c>
      <c r="CQ59" s="41">
        <v>0</v>
      </c>
      <c r="CR59" s="41">
        <v>0</v>
      </c>
      <c r="CS59" s="41">
        <v>0</v>
      </c>
      <c r="CT59" s="41">
        <v>0</v>
      </c>
      <c r="CU59" s="41">
        <v>0</v>
      </c>
      <c r="CV59" s="41">
        <v>0</v>
      </c>
      <c r="CW59" s="41">
        <v>0</v>
      </c>
      <c r="CX59" s="41">
        <v>0</v>
      </c>
      <c r="CY59" s="41">
        <v>2.3809523809523801E-2</v>
      </c>
      <c r="CZ59" s="41">
        <v>0</v>
      </c>
      <c r="DA59" s="41">
        <v>7.4999999999999997E-2</v>
      </c>
      <c r="DB59" s="41">
        <v>0</v>
      </c>
      <c r="DC59" s="41">
        <v>0</v>
      </c>
      <c r="DD59" s="41">
        <v>0</v>
      </c>
      <c r="DE59" s="41">
        <v>0</v>
      </c>
      <c r="DF59" s="41">
        <v>0</v>
      </c>
      <c r="DG59" s="41">
        <v>0</v>
      </c>
      <c r="DH59" s="41">
        <v>0</v>
      </c>
      <c r="DI59" s="41">
        <v>0</v>
      </c>
      <c r="DJ59" s="41">
        <v>0</v>
      </c>
      <c r="DK59" s="41">
        <v>2.6315789473684199E-2</v>
      </c>
      <c r="DL59" s="41">
        <v>0</v>
      </c>
      <c r="DM59" s="41">
        <v>0</v>
      </c>
      <c r="DN59" s="41">
        <v>0</v>
      </c>
      <c r="DO59" s="41">
        <v>0</v>
      </c>
      <c r="DP59" s="41">
        <v>0</v>
      </c>
      <c r="DQ59" s="41">
        <v>0</v>
      </c>
      <c r="DR59" s="41">
        <v>0</v>
      </c>
      <c r="DS59" s="41">
        <v>5.2631578947368397E-2</v>
      </c>
      <c r="DT59" s="41">
        <v>3.3333333333333298E-2</v>
      </c>
      <c r="DU59" s="41">
        <v>0.16666666666666699</v>
      </c>
      <c r="DV59" s="41">
        <v>0</v>
      </c>
      <c r="DW59" s="41">
        <v>0.22857142857142901</v>
      </c>
      <c r="DX59" s="41">
        <v>0</v>
      </c>
      <c r="DY59" s="41">
        <v>0</v>
      </c>
      <c r="DZ59" s="41">
        <v>0</v>
      </c>
      <c r="EA59" s="41">
        <v>0</v>
      </c>
      <c r="EB59" s="41">
        <v>6.4516129032258104E-2</v>
      </c>
      <c r="EC59" s="41">
        <v>0</v>
      </c>
      <c r="ED59" s="41">
        <v>0</v>
      </c>
      <c r="EE59" s="41">
        <v>9.5238095238095205E-2</v>
      </c>
      <c r="EF59" s="41">
        <v>0</v>
      </c>
      <c r="EG59" s="41">
        <v>0</v>
      </c>
      <c r="EH59" s="41">
        <v>3.03030303030303E-2</v>
      </c>
      <c r="EI59" s="41">
        <v>0</v>
      </c>
      <c r="EJ59" s="41">
        <v>3.4482758620689703E-2</v>
      </c>
      <c r="EK59" s="41">
        <v>0</v>
      </c>
      <c r="EL59" s="41">
        <v>0</v>
      </c>
      <c r="EM59" s="41">
        <v>0</v>
      </c>
      <c r="EN59" s="41">
        <v>0</v>
      </c>
      <c r="EO59" s="41">
        <v>0</v>
      </c>
      <c r="EP59" s="41">
        <v>0</v>
      </c>
      <c r="EQ59" s="41">
        <v>0</v>
      </c>
      <c r="ER59" s="41">
        <v>0.10344827586206901</v>
      </c>
      <c r="ES59" s="41">
        <v>0</v>
      </c>
      <c r="ET59" s="41">
        <v>0</v>
      </c>
      <c r="EU59" s="41">
        <v>0.14285714285714299</v>
      </c>
      <c r="EV59" s="41">
        <v>0</v>
      </c>
      <c r="EW59" s="41">
        <v>0</v>
      </c>
      <c r="EX59" s="41">
        <v>0</v>
      </c>
      <c r="EY59" s="41">
        <v>0</v>
      </c>
      <c r="EZ59" s="41">
        <v>0</v>
      </c>
      <c r="FA59" s="41">
        <v>0</v>
      </c>
      <c r="FB59" s="41">
        <v>0</v>
      </c>
      <c r="FC59" s="41">
        <v>0</v>
      </c>
      <c r="FD59" s="41">
        <v>0</v>
      </c>
      <c r="FE59" s="41">
        <v>9.5238095238095205E-2</v>
      </c>
      <c r="FF59" s="41">
        <v>0.14285714285714299</v>
      </c>
      <c r="FG59" s="41">
        <v>0</v>
      </c>
      <c r="FH59" s="41">
        <v>0.05</v>
      </c>
      <c r="FI59" s="41">
        <v>0</v>
      </c>
      <c r="FJ59" s="41">
        <v>0</v>
      </c>
      <c r="FK59" s="41">
        <v>5.8823529411764698E-2</v>
      </c>
      <c r="FL59" s="41">
        <v>0</v>
      </c>
      <c r="FM59" s="41">
        <v>4.3478260869565202E-2</v>
      </c>
      <c r="FN59" s="41">
        <v>0</v>
      </c>
      <c r="FO59" s="41">
        <v>0</v>
      </c>
      <c r="FP59" s="41">
        <v>0</v>
      </c>
      <c r="FQ59" s="41">
        <v>0</v>
      </c>
      <c r="FR59" s="41">
        <v>0</v>
      </c>
      <c r="FS59" s="41">
        <v>0.107142857142857</v>
      </c>
      <c r="FT59" s="41">
        <v>0</v>
      </c>
      <c r="FU59" s="41">
        <v>0</v>
      </c>
      <c r="FV59" s="41">
        <v>0</v>
      </c>
      <c r="FW59" s="41">
        <v>0</v>
      </c>
      <c r="FX59" s="41">
        <v>0</v>
      </c>
      <c r="FY59" s="41">
        <v>0</v>
      </c>
      <c r="FZ59" s="41">
        <v>0.1</v>
      </c>
      <c r="GA59" s="41">
        <v>0</v>
      </c>
      <c r="GB59" s="41">
        <v>0</v>
      </c>
      <c r="GC59" s="41">
        <v>4.3478260869565202E-2</v>
      </c>
      <c r="GD59" s="41">
        <v>0</v>
      </c>
      <c r="GE59" s="41">
        <v>0</v>
      </c>
      <c r="GF59" s="41">
        <v>0</v>
      </c>
      <c r="GG59" s="41">
        <v>0.04</v>
      </c>
      <c r="GH59" s="41">
        <v>0</v>
      </c>
      <c r="GI59" s="41">
        <v>4.3478260869565202E-2</v>
      </c>
      <c r="GJ59" s="41">
        <v>1</v>
      </c>
      <c r="GK59" s="41">
        <v>0</v>
      </c>
      <c r="GL59" s="41">
        <v>0.05</v>
      </c>
      <c r="GM59" s="41">
        <v>0</v>
      </c>
      <c r="GN59" s="41">
        <v>0</v>
      </c>
      <c r="GO59" s="41">
        <v>0</v>
      </c>
      <c r="GP59" s="41">
        <v>0</v>
      </c>
      <c r="GQ59" s="41">
        <v>9.5238095238095205E-2</v>
      </c>
      <c r="GR59" s="41">
        <v>0</v>
      </c>
      <c r="GS59" s="41">
        <v>0</v>
      </c>
      <c r="GT59" s="41">
        <v>0</v>
      </c>
      <c r="GU59" s="41">
        <v>0</v>
      </c>
      <c r="GV59" s="41">
        <v>0.17647058823529399</v>
      </c>
      <c r="GW59" s="41">
        <v>0.25</v>
      </c>
      <c r="GX59" s="41">
        <v>0</v>
      </c>
      <c r="GY59" s="41">
        <v>0.15</v>
      </c>
      <c r="GZ59" s="41">
        <v>0</v>
      </c>
      <c r="HA59" s="41">
        <v>9.0909090909090898E-2</v>
      </c>
      <c r="HB59" s="41">
        <v>0.15</v>
      </c>
      <c r="HC59" s="41">
        <v>0</v>
      </c>
      <c r="HD59" s="41">
        <v>0.05</v>
      </c>
      <c r="HE59" s="41">
        <v>0</v>
      </c>
      <c r="HF59" s="41">
        <v>0</v>
      </c>
      <c r="HG59" s="41">
        <v>0</v>
      </c>
      <c r="HH59" s="41">
        <v>0</v>
      </c>
      <c r="HI59" s="41">
        <v>0</v>
      </c>
      <c r="HJ59" s="41">
        <v>0</v>
      </c>
      <c r="HK59" s="41">
        <v>0</v>
      </c>
      <c r="HL59" s="41">
        <v>0</v>
      </c>
      <c r="HM59" s="41">
        <v>0</v>
      </c>
      <c r="HN59" s="41">
        <v>0.05</v>
      </c>
      <c r="HO59" s="41">
        <v>0</v>
      </c>
      <c r="HP59" s="41">
        <v>0</v>
      </c>
      <c r="HQ59" s="41">
        <v>0</v>
      </c>
      <c r="HR59" s="41">
        <v>5.5555555555555601E-2</v>
      </c>
      <c r="HS59" s="41">
        <v>0</v>
      </c>
      <c r="HT59" s="41">
        <v>8.3333333333333301E-2</v>
      </c>
      <c r="HU59" s="41">
        <v>0</v>
      </c>
      <c r="HV59" s="41">
        <v>0</v>
      </c>
      <c r="HW59" s="41">
        <v>0</v>
      </c>
      <c r="HX59" s="41">
        <v>0</v>
      </c>
      <c r="HY59" s="41">
        <v>0</v>
      </c>
      <c r="HZ59" s="41">
        <v>0</v>
      </c>
      <c r="IA59" s="41">
        <v>0</v>
      </c>
      <c r="IB59" s="41">
        <v>0</v>
      </c>
      <c r="IC59" s="41">
        <v>0</v>
      </c>
      <c r="ID59" s="41">
        <v>0</v>
      </c>
      <c r="IE59" s="41">
        <v>0.133333333333333</v>
      </c>
      <c r="IF59" s="41">
        <v>0</v>
      </c>
      <c r="IG59" s="41">
        <v>0</v>
      </c>
      <c r="IH59" s="41">
        <v>0</v>
      </c>
      <c r="II59" s="41">
        <v>0</v>
      </c>
      <c r="IJ59" s="41">
        <v>0</v>
      </c>
      <c r="IK59" s="41">
        <v>0</v>
      </c>
      <c r="IL59" s="41">
        <v>0</v>
      </c>
      <c r="IM59" s="41">
        <v>0</v>
      </c>
      <c r="IN59" s="41">
        <v>8.3333333333333301E-2</v>
      </c>
      <c r="IO59" s="41">
        <v>0</v>
      </c>
      <c r="IP59" s="41">
        <v>0</v>
      </c>
      <c r="IQ59" s="41">
        <v>0</v>
      </c>
      <c r="IR59" s="41">
        <v>0</v>
      </c>
      <c r="IS59" s="41">
        <v>0</v>
      </c>
      <c r="IT59" s="41">
        <v>0</v>
      </c>
      <c r="IU59" s="41">
        <v>0</v>
      </c>
      <c r="IV59" s="41">
        <v>0</v>
      </c>
      <c r="IW59" s="41">
        <v>9.0909090909090898E-2</v>
      </c>
      <c r="IX59" s="41">
        <v>0</v>
      </c>
      <c r="IY59" s="41">
        <v>0</v>
      </c>
      <c r="IZ59" s="41">
        <v>0</v>
      </c>
      <c r="JA59" s="41">
        <v>0</v>
      </c>
      <c r="JB59" s="41">
        <v>0.1</v>
      </c>
      <c r="JC59" s="41">
        <v>0</v>
      </c>
      <c r="JD59" s="41">
        <v>0</v>
      </c>
      <c r="JE59" s="41">
        <v>0</v>
      </c>
      <c r="JF59" s="41">
        <v>0</v>
      </c>
      <c r="JG59" s="41">
        <v>0</v>
      </c>
      <c r="JH59" s="41">
        <v>0</v>
      </c>
      <c r="JI59" s="41">
        <v>0</v>
      </c>
      <c r="JJ59" s="41">
        <v>0</v>
      </c>
      <c r="JK59" s="41">
        <v>0</v>
      </c>
      <c r="JL59" s="41">
        <v>0</v>
      </c>
      <c r="JM59" s="41">
        <v>0</v>
      </c>
      <c r="JN59" s="41">
        <v>0</v>
      </c>
      <c r="JO59"/>
    </row>
    <row r="60" spans="1:275" x14ac:dyDescent="0.25">
      <c r="A60" s="37" t="s">
        <v>40</v>
      </c>
      <c r="B60" s="41">
        <v>0.86918238993710695</v>
      </c>
      <c r="C60" s="41">
        <v>0.78333333333333299</v>
      </c>
      <c r="D60" s="41">
        <v>0.58064516129032295</v>
      </c>
      <c r="E60" s="41">
        <v>0.81120943952802405</v>
      </c>
      <c r="F60" s="41">
        <v>0.76190476190476197</v>
      </c>
      <c r="G60" s="41">
        <v>0.52173913043478304</v>
      </c>
      <c r="H60" s="41">
        <v>0.82432432432432401</v>
      </c>
      <c r="I60" s="41">
        <v>0.79166666666666696</v>
      </c>
      <c r="J60" s="41">
        <v>0.54545454545454497</v>
      </c>
      <c r="K60" s="41">
        <v>0.87922705314009697</v>
      </c>
      <c r="L60" s="41">
        <v>0.8</v>
      </c>
      <c r="M60" s="41">
        <v>0.625</v>
      </c>
      <c r="N60" s="41">
        <v>0.829113924050633</v>
      </c>
      <c r="O60" s="41">
        <v>0.71428571428571397</v>
      </c>
      <c r="P60" s="41">
        <v>0.33333333333333298</v>
      </c>
      <c r="Q60" s="41">
        <v>0.84415584415584399</v>
      </c>
      <c r="R60" s="41">
        <v>0.78947368421052599</v>
      </c>
      <c r="S60" s="41">
        <v>1</v>
      </c>
      <c r="T60" s="41">
        <v>0.839416058394161</v>
      </c>
      <c r="U60" s="41">
        <v>1</v>
      </c>
      <c r="V60" s="41">
        <v>0.57142857142857095</v>
      </c>
      <c r="W60" s="41">
        <v>0.91240875912408803</v>
      </c>
      <c r="X60" s="41">
        <v>1</v>
      </c>
      <c r="Y60" s="41">
        <v>1</v>
      </c>
      <c r="Z60" s="41">
        <v>0.890625</v>
      </c>
      <c r="AA60" s="41">
        <v>0.5</v>
      </c>
      <c r="AB60" s="41">
        <v>0.57142857142857095</v>
      </c>
      <c r="AC60" s="41">
        <v>0.90291262135922301</v>
      </c>
      <c r="AD60" s="41">
        <v>0.88888888888888895</v>
      </c>
      <c r="AE60" s="41">
        <v>0.7</v>
      </c>
      <c r="AF60" s="41">
        <v>0.85567010309278302</v>
      </c>
      <c r="AG60" s="41">
        <v>0.66666666666666696</v>
      </c>
      <c r="AH60" s="41">
        <v>0.83333333333333304</v>
      </c>
      <c r="AI60" s="41">
        <v>0.88990825688073405</v>
      </c>
      <c r="AJ60" s="41">
        <v>1</v>
      </c>
      <c r="AK60" s="41">
        <v>0.90625</v>
      </c>
      <c r="AL60" s="41">
        <v>0.85714285714285698</v>
      </c>
      <c r="AM60" s="41">
        <v>0.75</v>
      </c>
      <c r="AN60" s="41">
        <v>0.96</v>
      </c>
      <c r="AO60" s="41">
        <v>1</v>
      </c>
      <c r="AP60" s="41">
        <v>0.5</v>
      </c>
      <c r="AQ60" s="41">
        <v>0.95652173913043503</v>
      </c>
      <c r="AR60" s="41">
        <v>0.911392405063291</v>
      </c>
      <c r="AS60" s="41">
        <v>0.75</v>
      </c>
      <c r="AT60" s="41">
        <v>0.75</v>
      </c>
      <c r="AU60" s="41">
        <v>0.81818181818181801</v>
      </c>
      <c r="AV60" s="41">
        <v>1</v>
      </c>
      <c r="AW60" s="41">
        <v>0.71428571428571397</v>
      </c>
      <c r="AX60" s="41">
        <v>0.931506849315068</v>
      </c>
      <c r="AY60" s="41">
        <v>0.75</v>
      </c>
      <c r="AZ60" s="41">
        <v>1</v>
      </c>
      <c r="BA60" s="41">
        <v>0.77777777777777801</v>
      </c>
      <c r="BB60" s="41">
        <v>1</v>
      </c>
      <c r="BC60" s="41">
        <v>0.66666666666666696</v>
      </c>
      <c r="BD60" s="41">
        <v>0.87755102040816302</v>
      </c>
      <c r="BE60" s="41">
        <v>0.565217391304348</v>
      </c>
      <c r="BF60" s="41">
        <v>0.8125</v>
      </c>
      <c r="BG60" s="41">
        <v>0.8</v>
      </c>
      <c r="BH60" s="41">
        <v>0.80701754385964897</v>
      </c>
      <c r="BI60" s="41">
        <v>1</v>
      </c>
      <c r="BJ60" s="41">
        <v>0.90196078431372595</v>
      </c>
      <c r="BK60" s="41">
        <v>0.5</v>
      </c>
      <c r="BL60" s="41">
        <v>0.4</v>
      </c>
      <c r="BM60" s="41">
        <v>0.85454545454545405</v>
      </c>
      <c r="BN60" s="41">
        <v>1</v>
      </c>
      <c r="BO60" s="41">
        <v>0.78571428571428603</v>
      </c>
      <c r="BP60" s="41">
        <v>1</v>
      </c>
      <c r="BQ60" s="41">
        <v>0.78431372549019596</v>
      </c>
      <c r="BR60" s="41">
        <v>0.6</v>
      </c>
      <c r="BS60" s="41">
        <v>0.33333333333333298</v>
      </c>
      <c r="BT60" s="41">
        <v>0.96610169491525399</v>
      </c>
      <c r="BU60" s="41">
        <v>0.85185185185185197</v>
      </c>
      <c r="BV60" s="41">
        <v>0.75</v>
      </c>
      <c r="BW60" s="41">
        <v>0.80851063829787195</v>
      </c>
      <c r="BX60" s="41">
        <v>0.77777777777777801</v>
      </c>
      <c r="BY60" s="41">
        <v>0.5</v>
      </c>
      <c r="BZ60" s="41">
        <v>0.907407407407407</v>
      </c>
      <c r="CA60" s="41">
        <v>0.5</v>
      </c>
      <c r="CB60" s="41">
        <v>0</v>
      </c>
      <c r="CC60" s="41">
        <v>0.96</v>
      </c>
      <c r="CD60" s="41">
        <v>1</v>
      </c>
      <c r="CE60" s="41">
        <v>0</v>
      </c>
      <c r="CF60" s="41">
        <v>0.96226415094339601</v>
      </c>
      <c r="CG60" s="41">
        <v>0</v>
      </c>
      <c r="CH60" s="41">
        <v>0.78260869565217395</v>
      </c>
      <c r="CI60" s="41">
        <v>1</v>
      </c>
      <c r="CJ60" s="41">
        <v>0.95348837209302295</v>
      </c>
      <c r="CK60" s="41">
        <v>0.5</v>
      </c>
      <c r="CL60" s="41">
        <v>1</v>
      </c>
      <c r="CM60" s="41">
        <v>0.84090909090909105</v>
      </c>
      <c r="CN60" s="41" t="s">
        <v>2</v>
      </c>
      <c r="CO60" s="41">
        <v>1</v>
      </c>
      <c r="CP60" s="41">
        <v>0.93181818181818199</v>
      </c>
      <c r="CQ60" s="41">
        <v>1</v>
      </c>
      <c r="CR60" s="41">
        <v>1</v>
      </c>
      <c r="CS60" s="41">
        <v>0.8</v>
      </c>
      <c r="CT60" s="41">
        <v>0.86666666666666703</v>
      </c>
      <c r="CU60" s="41">
        <v>0.844444444444444</v>
      </c>
      <c r="CV60" s="41">
        <v>0.86111111111111105</v>
      </c>
      <c r="CW60" s="41">
        <v>0.66666666666666696</v>
      </c>
      <c r="CX60" s="41">
        <v>0.66666666666666696</v>
      </c>
      <c r="CY60" s="41">
        <v>0.76190476190476197</v>
      </c>
      <c r="CZ60" s="41">
        <v>0.66666666666666696</v>
      </c>
      <c r="DA60" s="41">
        <v>0.77500000000000002</v>
      </c>
      <c r="DB60" s="41">
        <v>0</v>
      </c>
      <c r="DC60" s="41">
        <v>0.33333333333333298</v>
      </c>
      <c r="DD60" s="41">
        <v>0.95121951219512202</v>
      </c>
      <c r="DE60" s="41">
        <v>1</v>
      </c>
      <c r="DF60" s="41">
        <v>0.90476190476190499</v>
      </c>
      <c r="DG60" s="41">
        <v>0</v>
      </c>
      <c r="DH60" s="41">
        <v>0.85185185185185197</v>
      </c>
      <c r="DI60" s="41">
        <v>0.93333333333333302</v>
      </c>
      <c r="DJ60" s="41">
        <v>1</v>
      </c>
      <c r="DK60" s="41">
        <v>0.94736842105263197</v>
      </c>
      <c r="DL60" s="41">
        <v>0.75</v>
      </c>
      <c r="DM60" s="41">
        <v>0.75</v>
      </c>
      <c r="DN60" s="41">
        <v>1</v>
      </c>
      <c r="DO60" s="41">
        <v>1</v>
      </c>
      <c r="DP60" s="41">
        <v>0.81818181818181801</v>
      </c>
      <c r="DQ60" s="41">
        <v>1</v>
      </c>
      <c r="DR60" s="41">
        <v>0.75</v>
      </c>
      <c r="DS60" s="41">
        <v>0.94736842105263197</v>
      </c>
      <c r="DT60" s="41">
        <v>0.76666666666666705</v>
      </c>
      <c r="DU60" s="41">
        <v>0.6</v>
      </c>
      <c r="DV60" s="41">
        <v>1</v>
      </c>
      <c r="DW60" s="41">
        <v>0.628571428571429</v>
      </c>
      <c r="DX60" s="41">
        <v>1</v>
      </c>
      <c r="DY60" s="41">
        <v>0</v>
      </c>
      <c r="DZ60" s="41">
        <v>0.97142857142857097</v>
      </c>
      <c r="EA60" s="41">
        <v>1</v>
      </c>
      <c r="EB60" s="41">
        <v>0.70967741935483897</v>
      </c>
      <c r="EC60" s="41">
        <v>0.66666666666666696</v>
      </c>
      <c r="ED60" s="41">
        <v>1</v>
      </c>
      <c r="EE60" s="41">
        <v>0.61904761904761896</v>
      </c>
      <c r="EF60" s="41">
        <v>0.85714285714285698</v>
      </c>
      <c r="EG60" s="41">
        <v>1</v>
      </c>
      <c r="EH60" s="41">
        <v>0.90625</v>
      </c>
      <c r="EI60" s="41">
        <v>0.66666666666666696</v>
      </c>
      <c r="EJ60" s="41">
        <v>0.89655172413793105</v>
      </c>
      <c r="EK60" s="41">
        <v>0.71428571428571397</v>
      </c>
      <c r="EL60" s="41">
        <v>0.76470588235294101</v>
      </c>
      <c r="EM60" s="41">
        <v>0.77777777777777801</v>
      </c>
      <c r="EN60" s="41">
        <v>1</v>
      </c>
      <c r="EO60" s="41">
        <v>0.85185185185185197</v>
      </c>
      <c r="EP60" s="41">
        <v>1</v>
      </c>
      <c r="EQ60" s="41">
        <v>0.5</v>
      </c>
      <c r="ER60" s="41">
        <v>0.72413793103448298</v>
      </c>
      <c r="ES60" s="41">
        <v>0</v>
      </c>
      <c r="ET60" s="41">
        <v>0.5</v>
      </c>
      <c r="EU60" s="41">
        <v>0.66666666666666696</v>
      </c>
      <c r="EV60" s="41">
        <v>1</v>
      </c>
      <c r="EW60" s="41">
        <v>1</v>
      </c>
      <c r="EX60" s="41">
        <v>0.96153846153846201</v>
      </c>
      <c r="EY60" s="41">
        <v>0.6</v>
      </c>
      <c r="EZ60" s="41">
        <v>0.78260869565217395</v>
      </c>
      <c r="FA60" s="41">
        <v>0.83333333333333304</v>
      </c>
      <c r="FB60" s="41">
        <v>0.84615384615384603</v>
      </c>
      <c r="FC60" s="41">
        <v>1</v>
      </c>
      <c r="FD60" s="41">
        <v>1</v>
      </c>
      <c r="FE60" s="41">
        <v>0.71428571428571397</v>
      </c>
      <c r="FF60" s="41">
        <v>0.57142857142857095</v>
      </c>
      <c r="FG60" s="41">
        <v>1</v>
      </c>
      <c r="FH60" s="41">
        <v>0.8</v>
      </c>
      <c r="FI60" s="41">
        <v>1</v>
      </c>
      <c r="FJ60" s="41">
        <v>1</v>
      </c>
      <c r="FK60" s="41">
        <v>0.94117647058823495</v>
      </c>
      <c r="FL60" s="41">
        <v>1</v>
      </c>
      <c r="FM60" s="41">
        <v>0.78260869565217395</v>
      </c>
      <c r="FN60" s="41">
        <v>0.8</v>
      </c>
      <c r="FO60" s="41">
        <v>1</v>
      </c>
      <c r="FP60" s="41">
        <v>0.88</v>
      </c>
      <c r="FQ60" s="41" t="s">
        <v>2</v>
      </c>
      <c r="FR60" s="41">
        <v>1</v>
      </c>
      <c r="FS60" s="41">
        <v>0.60714285714285698</v>
      </c>
      <c r="FT60" s="41">
        <v>0.83333333333333304</v>
      </c>
      <c r="FU60" s="41">
        <v>1</v>
      </c>
      <c r="FV60" s="41">
        <v>1</v>
      </c>
      <c r="FW60" s="41">
        <v>0.70588235294117696</v>
      </c>
      <c r="FX60" s="41">
        <v>0.71428571428571397</v>
      </c>
      <c r="FY60" s="41">
        <v>1</v>
      </c>
      <c r="FZ60" s="41">
        <v>0.75</v>
      </c>
      <c r="GA60" s="41">
        <v>1</v>
      </c>
      <c r="GB60" s="41">
        <v>0.4</v>
      </c>
      <c r="GC60" s="41">
        <v>0.91304347826086996</v>
      </c>
      <c r="GD60" s="41">
        <v>1</v>
      </c>
      <c r="GE60" s="41">
        <v>0.95833333333333304</v>
      </c>
      <c r="GF60" s="41">
        <v>0.5</v>
      </c>
      <c r="GG60" s="41">
        <v>0.76</v>
      </c>
      <c r="GH60" s="41">
        <v>1</v>
      </c>
      <c r="GI60" s="41">
        <v>0.95652173913043503</v>
      </c>
      <c r="GJ60" s="41">
        <v>0</v>
      </c>
      <c r="GK60" s="41">
        <v>0.5</v>
      </c>
      <c r="GL60" s="41">
        <v>0.85</v>
      </c>
      <c r="GM60" s="41">
        <v>0.66666666666666696</v>
      </c>
      <c r="GN60" s="41">
        <v>1</v>
      </c>
      <c r="GO60" s="41">
        <v>0.83333333333333304</v>
      </c>
      <c r="GP60" s="41">
        <v>1</v>
      </c>
      <c r="GQ60" s="41">
        <v>0.90476190476190499</v>
      </c>
      <c r="GR60" s="41">
        <v>0.5</v>
      </c>
      <c r="GS60" s="41">
        <v>0.90476190476190499</v>
      </c>
      <c r="GT60" s="41">
        <v>0.5</v>
      </c>
      <c r="GU60" s="41">
        <v>0.95454545454545503</v>
      </c>
      <c r="GV60" s="41">
        <v>0.76470588235294101</v>
      </c>
      <c r="GW60" s="41">
        <v>0.75</v>
      </c>
      <c r="GX60" s="41">
        <v>1</v>
      </c>
      <c r="GY60" s="41">
        <v>0.75</v>
      </c>
      <c r="GZ60" s="41">
        <v>0.5</v>
      </c>
      <c r="HA60" s="41">
        <v>0.77272727272727304</v>
      </c>
      <c r="HB60" s="41">
        <v>0.7</v>
      </c>
      <c r="HC60" s="41">
        <v>1</v>
      </c>
      <c r="HD60" s="41">
        <v>0.75</v>
      </c>
      <c r="HE60" s="41">
        <v>0</v>
      </c>
      <c r="HF60" s="41">
        <v>0.85714285714285698</v>
      </c>
      <c r="HG60" s="41">
        <v>1</v>
      </c>
      <c r="HH60" s="41">
        <v>0</v>
      </c>
      <c r="HI60" s="41">
        <v>0.63636363636363602</v>
      </c>
      <c r="HJ60" s="41">
        <v>0.5</v>
      </c>
      <c r="HK60" s="41">
        <v>1</v>
      </c>
      <c r="HL60" s="41">
        <v>0.89473684210526305</v>
      </c>
      <c r="HM60" s="41">
        <v>1</v>
      </c>
      <c r="HN60" s="41">
        <v>0.85</v>
      </c>
      <c r="HO60" s="41">
        <v>0.875</v>
      </c>
      <c r="HP60" s="41">
        <v>1</v>
      </c>
      <c r="HQ60" s="41">
        <v>1</v>
      </c>
      <c r="HR60" s="41">
        <v>0.83333333333333304</v>
      </c>
      <c r="HS60" s="41">
        <v>1</v>
      </c>
      <c r="HT60" s="41">
        <v>0.91666666666666696</v>
      </c>
      <c r="HU60" s="41">
        <v>1</v>
      </c>
      <c r="HV60" s="41">
        <v>0.6</v>
      </c>
      <c r="HW60" s="41">
        <v>1</v>
      </c>
      <c r="HX60" s="41">
        <v>1</v>
      </c>
      <c r="HY60" s="41">
        <v>1</v>
      </c>
      <c r="HZ60" s="41">
        <v>1</v>
      </c>
      <c r="IA60" s="41">
        <v>0.8</v>
      </c>
      <c r="IB60" s="41">
        <v>0.73333333333333295</v>
      </c>
      <c r="IC60" s="41">
        <v>1</v>
      </c>
      <c r="ID60" s="41">
        <v>0.625</v>
      </c>
      <c r="IE60" s="41">
        <v>0.8</v>
      </c>
      <c r="IF60" s="41">
        <v>1</v>
      </c>
      <c r="IG60" s="41">
        <v>0.61538461538461497</v>
      </c>
      <c r="IH60" s="41">
        <v>1</v>
      </c>
      <c r="II60" s="41">
        <v>0.71428571428571397</v>
      </c>
      <c r="IJ60" s="41">
        <v>1</v>
      </c>
      <c r="IK60" s="41">
        <v>0.93333333333333302</v>
      </c>
      <c r="IL60" s="41">
        <v>1</v>
      </c>
      <c r="IM60" s="41">
        <v>0</v>
      </c>
      <c r="IN60" s="41">
        <v>0.66666666666666696</v>
      </c>
      <c r="IO60" s="41">
        <v>0.5</v>
      </c>
      <c r="IP60" s="41">
        <v>0.875</v>
      </c>
      <c r="IQ60" s="41">
        <v>1</v>
      </c>
      <c r="IR60" s="41">
        <v>0.83333333333333304</v>
      </c>
      <c r="IS60" s="41">
        <v>0.75</v>
      </c>
      <c r="IT60" s="41">
        <v>0.33333333333333298</v>
      </c>
      <c r="IU60" s="41">
        <v>0.54545454545454497</v>
      </c>
      <c r="IV60" s="41">
        <v>0.5</v>
      </c>
      <c r="IW60" s="41">
        <v>0.63636363636363602</v>
      </c>
      <c r="IX60" s="41">
        <v>1</v>
      </c>
      <c r="IY60" s="41">
        <v>1</v>
      </c>
      <c r="IZ60" s="41">
        <v>0.8</v>
      </c>
      <c r="JA60" s="41">
        <v>0</v>
      </c>
      <c r="JB60" s="41">
        <v>0.8</v>
      </c>
      <c r="JC60" s="41">
        <v>0.66666666666666696</v>
      </c>
      <c r="JD60" s="41">
        <v>1</v>
      </c>
      <c r="JE60" s="41">
        <v>1</v>
      </c>
      <c r="JF60" s="41">
        <v>0.66666666666666696</v>
      </c>
      <c r="JG60" s="41">
        <v>1</v>
      </c>
      <c r="JH60" s="41">
        <v>1</v>
      </c>
      <c r="JI60" s="41">
        <v>1</v>
      </c>
      <c r="JJ60" s="41">
        <v>1</v>
      </c>
      <c r="JK60" s="41">
        <v>1</v>
      </c>
      <c r="JL60" s="41">
        <v>1</v>
      </c>
      <c r="JM60" s="41">
        <v>1</v>
      </c>
      <c r="JN60" s="41">
        <v>0</v>
      </c>
      <c r="JO60"/>
    </row>
  </sheetData>
  <mergeCells count="103">
    <mergeCell ref="II13:IJ13"/>
    <mergeCell ref="JH13:JI13"/>
    <mergeCell ref="JJ13:JK13"/>
    <mergeCell ref="JL13:JM13"/>
    <mergeCell ref="IL13:IM13"/>
    <mergeCell ref="IN13:IO13"/>
    <mergeCell ref="IP13:IQ13"/>
    <mergeCell ref="IR13:IT13"/>
    <mergeCell ref="IU13:IV13"/>
    <mergeCell ref="IW13:IX13"/>
    <mergeCell ref="IZ13:JA13"/>
    <mergeCell ref="JC13:JD13"/>
    <mergeCell ref="JF13:JG13"/>
    <mergeCell ref="HL13:HM13"/>
    <mergeCell ref="HO13:HQ13"/>
    <mergeCell ref="HR13:HS13"/>
    <mergeCell ref="HT13:HV13"/>
    <mergeCell ref="HW13:HY13"/>
    <mergeCell ref="HZ13:IA13"/>
    <mergeCell ref="IB13:IC13"/>
    <mergeCell ref="IE13:IF13"/>
    <mergeCell ref="IG13:IH13"/>
    <mergeCell ref="GO13:GP13"/>
    <mergeCell ref="GQ13:GR13"/>
    <mergeCell ref="GS13:GT13"/>
    <mergeCell ref="GV13:GX13"/>
    <mergeCell ref="GY13:GZ13"/>
    <mergeCell ref="HB13:HC13"/>
    <mergeCell ref="HD13:HE13"/>
    <mergeCell ref="HG13:HH13"/>
    <mergeCell ref="HI13:HK13"/>
    <mergeCell ref="FP13:FR13"/>
    <mergeCell ref="FT13:FV13"/>
    <mergeCell ref="FW13:FY13"/>
    <mergeCell ref="FZ13:GB13"/>
    <mergeCell ref="GC13:GD13"/>
    <mergeCell ref="GE13:GF13"/>
    <mergeCell ref="GG13:GH13"/>
    <mergeCell ref="GI13:GK13"/>
    <mergeCell ref="GL13:GN13"/>
    <mergeCell ref="ER13:ET13"/>
    <mergeCell ref="EU13:EW13"/>
    <mergeCell ref="EX13:EY13"/>
    <mergeCell ref="EZ13:FA13"/>
    <mergeCell ref="FB13:FD13"/>
    <mergeCell ref="FE13:FG13"/>
    <mergeCell ref="FH13:FJ13"/>
    <mergeCell ref="FK13:FL13"/>
    <mergeCell ref="FM13:FO13"/>
    <mergeCell ref="DT13:DV13"/>
    <mergeCell ref="DW13:DY13"/>
    <mergeCell ref="DZ13:EA13"/>
    <mergeCell ref="EB13:ED13"/>
    <mergeCell ref="EE13:EG13"/>
    <mergeCell ref="EH13:EI13"/>
    <mergeCell ref="EJ13:EK13"/>
    <mergeCell ref="EM13:EN13"/>
    <mergeCell ref="EO13:EQ13"/>
    <mergeCell ref="CV13:CX13"/>
    <mergeCell ref="CY13:CZ13"/>
    <mergeCell ref="DA13:DC13"/>
    <mergeCell ref="DD13:DE13"/>
    <mergeCell ref="DF13:DG13"/>
    <mergeCell ref="DH13:DJ13"/>
    <mergeCell ref="DK13:DL13"/>
    <mergeCell ref="DM13:DO13"/>
    <mergeCell ref="DP13:DR13"/>
    <mergeCell ref="BW13:BY13"/>
    <mergeCell ref="BZ13:CB13"/>
    <mergeCell ref="CC13:CE13"/>
    <mergeCell ref="CF13:CG13"/>
    <mergeCell ref="CH13:CI13"/>
    <mergeCell ref="CJ13:CL13"/>
    <mergeCell ref="CM13:CO13"/>
    <mergeCell ref="CP13:CR13"/>
    <mergeCell ref="CS13:CT13"/>
    <mergeCell ref="BA13:BC13"/>
    <mergeCell ref="BD13:BE13"/>
    <mergeCell ref="BF13:BG13"/>
    <mergeCell ref="BH13:BI13"/>
    <mergeCell ref="BJ13:BL13"/>
    <mergeCell ref="BM13:BN13"/>
    <mergeCell ref="BO13:BP13"/>
    <mergeCell ref="BQ13:BS13"/>
    <mergeCell ref="BU13:BV13"/>
    <mergeCell ref="Z13:AB13"/>
    <mergeCell ref="AC13:AE13"/>
    <mergeCell ref="AF13:AH13"/>
    <mergeCell ref="AI13:AJ13"/>
    <mergeCell ref="AK13:AM13"/>
    <mergeCell ref="AN13:AP13"/>
    <mergeCell ref="AR13:AT13"/>
    <mergeCell ref="AU13:AW13"/>
    <mergeCell ref="AX13:AZ13"/>
    <mergeCell ref="E1:J7"/>
    <mergeCell ref="B13:D13"/>
    <mergeCell ref="E13:G13"/>
    <mergeCell ref="H13:J13"/>
    <mergeCell ref="K13:M13"/>
    <mergeCell ref="N13:P13"/>
    <mergeCell ref="Q13:S13"/>
    <mergeCell ref="T13:V13"/>
    <mergeCell ref="W13:Y13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2" manualBreakCount="2">
    <brk id="16" max="1048575" man="1"/>
    <brk id="3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F5F9-3ADD-4A3A-8B00-F48D203B37F7}">
  <sheetPr>
    <tabColor theme="7" tint="0.59999389629810485"/>
  </sheetPr>
  <dimension ref="A1:J104"/>
  <sheetViews>
    <sheetView zoomScaleNormal="100" workbookViewId="0">
      <selection activeCell="G69" sqref="G69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10" ht="15" customHeight="1" x14ac:dyDescent="0.25">
      <c r="D1" s="64" t="s">
        <v>434</v>
      </c>
      <c r="E1" s="64"/>
      <c r="F1" s="64"/>
      <c r="G1" s="64"/>
      <c r="H1" s="64"/>
      <c r="I1" s="64"/>
      <c r="J1" s="64"/>
    </row>
    <row r="2" spans="1:10" ht="15" customHeight="1" x14ac:dyDescent="0.25">
      <c r="D2" s="64"/>
      <c r="E2" s="64"/>
      <c r="F2" s="64"/>
      <c r="G2" s="64"/>
      <c r="H2" s="64"/>
      <c r="I2" s="64"/>
      <c r="J2" s="64"/>
    </row>
    <row r="3" spans="1:10" ht="15" customHeight="1" x14ac:dyDescent="0.25">
      <c r="D3" s="64"/>
      <c r="E3" s="64"/>
      <c r="F3" s="64"/>
      <c r="G3" s="64"/>
      <c r="H3" s="64"/>
      <c r="I3" s="64"/>
      <c r="J3" s="64"/>
    </row>
    <row r="4" spans="1:10" ht="15" customHeight="1" x14ac:dyDescent="0.25">
      <c r="D4" s="64"/>
      <c r="E4" s="64"/>
      <c r="F4" s="64"/>
      <c r="G4" s="64"/>
      <c r="H4" s="64"/>
      <c r="I4" s="64"/>
      <c r="J4" s="64"/>
    </row>
    <row r="5" spans="1:10" ht="15" customHeight="1" x14ac:dyDescent="0.25">
      <c r="D5" s="64"/>
      <c r="E5" s="64"/>
      <c r="F5" s="64"/>
      <c r="G5" s="64"/>
      <c r="H5" s="64"/>
      <c r="I5" s="64"/>
      <c r="J5" s="64"/>
    </row>
    <row r="6" spans="1:10" ht="15" customHeight="1" x14ac:dyDescent="0.25">
      <c r="D6" s="64"/>
      <c r="E6" s="64"/>
      <c r="F6" s="64"/>
      <c r="G6" s="64"/>
      <c r="H6" s="64"/>
      <c r="I6" s="64"/>
      <c r="J6" s="64"/>
    </row>
    <row r="7" spans="1:10" ht="15" customHeight="1" x14ac:dyDescent="0.25">
      <c r="D7" s="64"/>
      <c r="E7" s="64"/>
      <c r="F7" s="64"/>
      <c r="G7" s="64"/>
      <c r="H7" s="64"/>
      <c r="I7" s="64"/>
      <c r="J7" s="64"/>
    </row>
    <row r="10" spans="1:10" ht="18.75" x14ac:dyDescent="0.3">
      <c r="A10" s="2" t="s">
        <v>435</v>
      </c>
    </row>
    <row r="12" spans="1:10" x14ac:dyDescent="0.25">
      <c r="A12" s="3" t="s">
        <v>41</v>
      </c>
      <c r="B12" s="4" t="s">
        <v>42</v>
      </c>
      <c r="C12" s="5" t="s">
        <v>43</v>
      </c>
    </row>
    <row r="13" spans="1:10" x14ac:dyDescent="0.25">
      <c r="A13" s="6" t="s">
        <v>69</v>
      </c>
      <c r="B13" s="7">
        <v>15782</v>
      </c>
      <c r="C13" s="8">
        <f>B13/$B$53</f>
        <v>0.76201052580754192</v>
      </c>
      <c r="D13" s="65" t="s">
        <v>387</v>
      </c>
    </row>
    <row r="14" spans="1:10" ht="13.7" customHeight="1" x14ac:dyDescent="0.25">
      <c r="A14" s="6" t="s">
        <v>66</v>
      </c>
      <c r="B14" s="7">
        <v>3449</v>
      </c>
      <c r="C14" s="8">
        <f t="shared" ref="C14:C25" si="0">B14/$B$53</f>
        <v>0.16652986335763603</v>
      </c>
      <c r="D14" s="65"/>
      <c r="E14" s="52">
        <f>C13+C14+C15</f>
        <v>0.97016078412437845</v>
      </c>
    </row>
    <row r="15" spans="1:10" ht="13.7" customHeight="1" x14ac:dyDescent="0.25">
      <c r="A15" s="6" t="s">
        <v>80</v>
      </c>
      <c r="B15" s="9">
        <v>862</v>
      </c>
      <c r="C15" s="8">
        <f t="shared" si="0"/>
        <v>4.1620394959200425E-2</v>
      </c>
      <c r="D15" s="65"/>
    </row>
    <row r="16" spans="1:10" ht="13.7" customHeight="1" x14ac:dyDescent="0.25">
      <c r="A16" s="10" t="s">
        <v>53</v>
      </c>
      <c r="B16" s="11">
        <v>156</v>
      </c>
      <c r="C16" s="12">
        <f t="shared" si="0"/>
        <v>7.5322292501569217E-3</v>
      </c>
    </row>
    <row r="17" spans="1:3" ht="13.7" customHeight="1" x14ac:dyDescent="0.25">
      <c r="A17" s="10" t="s">
        <v>386</v>
      </c>
      <c r="B17" s="11">
        <v>124</v>
      </c>
      <c r="C17" s="12">
        <f t="shared" si="0"/>
        <v>5.9871565834580661E-3</v>
      </c>
    </row>
    <row r="18" spans="1:3" ht="13.7" customHeight="1" x14ac:dyDescent="0.25">
      <c r="A18" s="10" t="s">
        <v>73</v>
      </c>
      <c r="B18" s="11">
        <v>122</v>
      </c>
      <c r="C18" s="12">
        <f t="shared" si="0"/>
        <v>5.8905895417893876E-3</v>
      </c>
    </row>
    <row r="19" spans="1:3" ht="13.7" customHeight="1" x14ac:dyDescent="0.25">
      <c r="A19" s="10" t="s">
        <v>71</v>
      </c>
      <c r="B19" s="11">
        <v>102</v>
      </c>
      <c r="C19" s="12">
        <f t="shared" si="0"/>
        <v>4.9249191251026026E-3</v>
      </c>
    </row>
    <row r="20" spans="1:3" ht="13.7" customHeight="1" x14ac:dyDescent="0.25">
      <c r="A20" s="10" t="s">
        <v>51</v>
      </c>
      <c r="B20" s="11">
        <v>34</v>
      </c>
      <c r="C20" s="12">
        <f t="shared" si="0"/>
        <v>1.6416397083675342E-3</v>
      </c>
    </row>
    <row r="21" spans="1:3" ht="13.7" customHeight="1" x14ac:dyDescent="0.25">
      <c r="A21" s="10" t="s">
        <v>64</v>
      </c>
      <c r="B21" s="11">
        <v>12</v>
      </c>
      <c r="C21" s="12">
        <f t="shared" si="0"/>
        <v>5.7940225001207085E-4</v>
      </c>
    </row>
    <row r="22" spans="1:3" ht="13.7" customHeight="1" x14ac:dyDescent="0.25">
      <c r="A22" s="10" t="s">
        <v>58</v>
      </c>
      <c r="B22" s="11">
        <v>9</v>
      </c>
      <c r="C22" s="12">
        <f t="shared" si="0"/>
        <v>4.3455168750905314E-4</v>
      </c>
    </row>
    <row r="23" spans="1:3" ht="13.7" customHeight="1" x14ac:dyDescent="0.25">
      <c r="A23" s="10" t="s">
        <v>50</v>
      </c>
      <c r="B23" s="11">
        <v>7</v>
      </c>
      <c r="C23" s="12">
        <f t="shared" si="0"/>
        <v>3.3798464584037466E-4</v>
      </c>
    </row>
    <row r="24" spans="1:3" ht="13.7" customHeight="1" x14ac:dyDescent="0.25">
      <c r="A24" s="10" t="s">
        <v>46</v>
      </c>
      <c r="B24" s="11">
        <v>5</v>
      </c>
      <c r="C24" s="12">
        <f t="shared" si="0"/>
        <v>2.4141760417169619E-4</v>
      </c>
    </row>
    <row r="25" spans="1:3" ht="13.7" customHeight="1" x14ac:dyDescent="0.25">
      <c r="A25" s="10" t="s">
        <v>338</v>
      </c>
      <c r="B25" s="11">
        <v>5</v>
      </c>
      <c r="C25" s="12">
        <f t="shared" si="0"/>
        <v>2.4141760417169619E-4</v>
      </c>
    </row>
    <row r="26" spans="1:3" ht="13.7" customHeight="1" x14ac:dyDescent="0.25">
      <c r="A26" s="10" t="s">
        <v>62</v>
      </c>
      <c r="B26" s="11" t="s">
        <v>76</v>
      </c>
      <c r="C26" s="12">
        <v>0</v>
      </c>
    </row>
    <row r="27" spans="1:3" ht="13.7" customHeight="1" x14ac:dyDescent="0.25">
      <c r="A27" s="10" t="s">
        <v>47</v>
      </c>
      <c r="B27" s="11" t="s">
        <v>76</v>
      </c>
      <c r="C27" s="12">
        <v>0</v>
      </c>
    </row>
    <row r="28" spans="1:3" ht="13.7" customHeight="1" x14ac:dyDescent="0.25">
      <c r="A28" s="10" t="s">
        <v>48</v>
      </c>
      <c r="B28" s="11" t="s">
        <v>76</v>
      </c>
      <c r="C28" s="12">
        <v>0</v>
      </c>
    </row>
    <row r="29" spans="1:3" ht="13.7" customHeight="1" x14ac:dyDescent="0.25">
      <c r="A29" s="10" t="s">
        <v>45</v>
      </c>
      <c r="B29" s="11" t="s">
        <v>76</v>
      </c>
      <c r="C29" s="12">
        <v>0</v>
      </c>
    </row>
    <row r="30" spans="1:3" ht="13.7" customHeight="1" x14ac:dyDescent="0.25">
      <c r="A30" s="10" t="s">
        <v>67</v>
      </c>
      <c r="B30" s="11" t="s">
        <v>76</v>
      </c>
      <c r="C30" s="12">
        <v>0</v>
      </c>
    </row>
    <row r="31" spans="1:3" ht="13.7" customHeight="1" x14ac:dyDescent="0.25">
      <c r="A31" s="10" t="s">
        <v>81</v>
      </c>
      <c r="B31" s="11" t="s">
        <v>76</v>
      </c>
      <c r="C31" s="12">
        <v>0</v>
      </c>
    </row>
    <row r="32" spans="1:3" ht="13.7" customHeight="1" x14ac:dyDescent="0.25">
      <c r="A32" s="10" t="s">
        <v>61</v>
      </c>
      <c r="B32" s="11" t="s">
        <v>76</v>
      </c>
      <c r="C32" s="12">
        <v>0</v>
      </c>
    </row>
    <row r="33" spans="1:3" ht="13.7" customHeight="1" x14ac:dyDescent="0.25">
      <c r="A33" s="10" t="s">
        <v>85</v>
      </c>
      <c r="B33" s="11" t="s">
        <v>76</v>
      </c>
      <c r="C33" s="12">
        <v>0</v>
      </c>
    </row>
    <row r="34" spans="1:3" ht="13.7" customHeight="1" x14ac:dyDescent="0.25">
      <c r="A34" s="10" t="s">
        <v>52</v>
      </c>
      <c r="B34" s="11" t="s">
        <v>76</v>
      </c>
      <c r="C34" s="12">
        <v>0</v>
      </c>
    </row>
    <row r="35" spans="1:3" ht="13.7" customHeight="1" x14ac:dyDescent="0.25">
      <c r="A35" s="10" t="s">
        <v>49</v>
      </c>
      <c r="B35" s="11" t="s">
        <v>76</v>
      </c>
      <c r="C35" s="12">
        <v>0</v>
      </c>
    </row>
    <row r="36" spans="1:3" ht="13.7" customHeight="1" x14ac:dyDescent="0.25">
      <c r="A36" s="10" t="s">
        <v>333</v>
      </c>
      <c r="B36" s="11" t="s">
        <v>76</v>
      </c>
      <c r="C36" s="12">
        <v>0</v>
      </c>
    </row>
    <row r="37" spans="1:3" ht="13.7" customHeight="1" x14ac:dyDescent="0.25">
      <c r="A37" s="10" t="s">
        <v>364</v>
      </c>
      <c r="B37" s="11" t="s">
        <v>76</v>
      </c>
      <c r="C37" s="12">
        <v>0</v>
      </c>
    </row>
    <row r="38" spans="1:3" ht="13.7" customHeight="1" x14ac:dyDescent="0.25">
      <c r="A38" s="10" t="s">
        <v>83</v>
      </c>
      <c r="B38" s="11" t="s">
        <v>76</v>
      </c>
      <c r="C38" s="12">
        <v>0</v>
      </c>
    </row>
    <row r="39" spans="1:3" ht="13.7" customHeight="1" x14ac:dyDescent="0.25">
      <c r="A39" s="10" t="s">
        <v>332</v>
      </c>
      <c r="B39" s="11" t="s">
        <v>76</v>
      </c>
      <c r="C39" s="12">
        <v>0</v>
      </c>
    </row>
    <row r="40" spans="1:3" ht="13.7" customHeight="1" x14ac:dyDescent="0.25">
      <c r="A40" s="10" t="s">
        <v>336</v>
      </c>
      <c r="B40" s="11" t="s">
        <v>76</v>
      </c>
      <c r="C40" s="12">
        <v>0</v>
      </c>
    </row>
    <row r="41" spans="1:3" ht="13.7" customHeight="1" x14ac:dyDescent="0.25">
      <c r="A41" s="10" t="s">
        <v>337</v>
      </c>
      <c r="B41" s="11" t="s">
        <v>76</v>
      </c>
      <c r="C41" s="12">
        <v>0</v>
      </c>
    </row>
    <row r="42" spans="1:3" ht="13.7" customHeight="1" x14ac:dyDescent="0.25">
      <c r="A42" s="10" t="s">
        <v>60</v>
      </c>
      <c r="B42" s="11" t="s">
        <v>76</v>
      </c>
      <c r="C42" s="12">
        <v>0</v>
      </c>
    </row>
    <row r="43" spans="1:3" ht="13.7" customHeight="1" x14ac:dyDescent="0.25">
      <c r="A43" s="10" t="s">
        <v>341</v>
      </c>
      <c r="B43" s="11" t="s">
        <v>76</v>
      </c>
      <c r="C43" s="12">
        <v>0</v>
      </c>
    </row>
    <row r="44" spans="1:3" ht="13.7" customHeight="1" x14ac:dyDescent="0.25">
      <c r="A44" s="10" t="s">
        <v>70</v>
      </c>
      <c r="B44" s="11" t="s">
        <v>76</v>
      </c>
      <c r="C44" s="12">
        <v>0</v>
      </c>
    </row>
    <row r="45" spans="1:3" ht="13.7" customHeight="1" x14ac:dyDescent="0.25">
      <c r="A45" s="10" t="s">
        <v>63</v>
      </c>
      <c r="B45" s="11" t="s">
        <v>76</v>
      </c>
      <c r="C45" s="12">
        <v>0</v>
      </c>
    </row>
    <row r="46" spans="1:3" ht="13.7" customHeight="1" x14ac:dyDescent="0.25">
      <c r="A46" s="10" t="s">
        <v>86</v>
      </c>
      <c r="B46" s="11" t="s">
        <v>76</v>
      </c>
      <c r="C46" s="12">
        <v>0</v>
      </c>
    </row>
    <row r="47" spans="1:3" ht="13.7" customHeight="1" x14ac:dyDescent="0.25">
      <c r="A47" s="10" t="s">
        <v>56</v>
      </c>
      <c r="B47" s="11" t="s">
        <v>76</v>
      </c>
      <c r="C47" s="12">
        <v>0</v>
      </c>
    </row>
    <row r="48" spans="1:3" ht="13.7" customHeight="1" x14ac:dyDescent="0.25">
      <c r="A48" s="10" t="s">
        <v>59</v>
      </c>
      <c r="B48" s="11" t="s">
        <v>76</v>
      </c>
      <c r="C48" s="12">
        <v>0</v>
      </c>
    </row>
    <row r="49" spans="1:10" ht="13.7" customHeight="1" x14ac:dyDescent="0.25">
      <c r="A49" s="10" t="s">
        <v>82</v>
      </c>
      <c r="B49" s="11" t="s">
        <v>76</v>
      </c>
      <c r="C49" s="12">
        <v>0</v>
      </c>
    </row>
    <row r="50" spans="1:10" ht="13.7" customHeight="1" x14ac:dyDescent="0.25">
      <c r="A50" s="10" t="s">
        <v>54</v>
      </c>
      <c r="B50" s="11" t="s">
        <v>76</v>
      </c>
      <c r="C50" s="12">
        <v>0</v>
      </c>
    </row>
    <row r="51" spans="1:10" ht="13.7" customHeight="1" x14ac:dyDescent="0.25">
      <c r="A51" s="10" t="s">
        <v>65</v>
      </c>
      <c r="B51" s="11" t="s">
        <v>76</v>
      </c>
      <c r="C51" s="12">
        <v>0</v>
      </c>
    </row>
    <row r="52" spans="1:10" ht="13.7" customHeight="1" x14ac:dyDescent="0.25">
      <c r="A52" s="10" t="s">
        <v>335</v>
      </c>
      <c r="B52" s="11" t="s">
        <v>76</v>
      </c>
      <c r="C52" s="12">
        <v>0</v>
      </c>
    </row>
    <row r="53" spans="1:10" x14ac:dyDescent="0.25">
      <c r="A53" s="13" t="s">
        <v>55</v>
      </c>
      <c r="B53" s="14">
        <v>20711</v>
      </c>
      <c r="C53" s="15">
        <f>B53/B53</f>
        <v>1</v>
      </c>
    </row>
    <row r="56" spans="1:10" ht="33.75" customHeight="1" x14ac:dyDescent="0.3">
      <c r="A56" s="66" t="s">
        <v>433</v>
      </c>
      <c r="B56" s="66"/>
      <c r="C56" s="66"/>
      <c r="D56" s="66"/>
      <c r="E56" s="66"/>
      <c r="F56" s="66"/>
      <c r="G56" s="66"/>
      <c r="H56" s="66"/>
      <c r="I56" s="66"/>
      <c r="J56" s="66"/>
    </row>
    <row r="57" spans="1:10" ht="18.75" x14ac:dyDescent="0.3">
      <c r="A57" s="16"/>
      <c r="B57" s="17"/>
      <c r="C57" s="17"/>
      <c r="D57" s="17"/>
    </row>
    <row r="58" spans="1:10" ht="30" x14ac:dyDescent="0.25">
      <c r="A58" s="18"/>
      <c r="B58" s="19" t="s">
        <v>69</v>
      </c>
      <c r="C58" s="19" t="s">
        <v>66</v>
      </c>
      <c r="D58" s="19" t="s">
        <v>80</v>
      </c>
    </row>
    <row r="59" spans="1:10" x14ac:dyDescent="0.25">
      <c r="A59" s="20" t="s">
        <v>1</v>
      </c>
      <c r="B59" s="21" t="s">
        <v>405</v>
      </c>
      <c r="C59" s="21" t="s">
        <v>405</v>
      </c>
      <c r="D59" s="21" t="s">
        <v>405</v>
      </c>
    </row>
    <row r="60" spans="1:10" x14ac:dyDescent="0.25">
      <c r="A60" s="22" t="s">
        <v>3</v>
      </c>
      <c r="B60" s="23">
        <v>15782</v>
      </c>
      <c r="C60" s="23">
        <v>3449</v>
      </c>
      <c r="D60" s="23">
        <v>862</v>
      </c>
    </row>
    <row r="61" spans="1:10" x14ac:dyDescent="0.25">
      <c r="A61" s="20" t="s">
        <v>4</v>
      </c>
      <c r="B61" s="21" t="s">
        <v>405</v>
      </c>
      <c r="C61" s="21" t="s">
        <v>405</v>
      </c>
      <c r="D61" s="21" t="s">
        <v>405</v>
      </c>
    </row>
    <row r="62" spans="1:10" x14ac:dyDescent="0.25">
      <c r="A62" s="22" t="s">
        <v>5</v>
      </c>
      <c r="B62" s="24">
        <v>1.08729004099987</v>
      </c>
      <c r="C62" s="24">
        <v>1.1489096573208699</v>
      </c>
      <c r="D62" s="24">
        <v>0.87391304347826104</v>
      </c>
    </row>
    <row r="63" spans="1:10" x14ac:dyDescent="0.25">
      <c r="A63" s="22" t="s">
        <v>6</v>
      </c>
      <c r="B63" s="25">
        <v>43.923854530319701</v>
      </c>
      <c r="C63" s="25">
        <v>46.829942176892999</v>
      </c>
      <c r="D63" s="25">
        <v>6.2375196613188901</v>
      </c>
    </row>
    <row r="64" spans="1:10" x14ac:dyDescent="0.25">
      <c r="A64" s="22" t="s">
        <v>7</v>
      </c>
      <c r="B64" s="26">
        <v>1.6094284628057301E-2</v>
      </c>
      <c r="C64" s="26">
        <v>2.3195129022905202E-3</v>
      </c>
      <c r="D64" s="26">
        <v>0.21809744779582399</v>
      </c>
    </row>
    <row r="65" spans="1:4" x14ac:dyDescent="0.25">
      <c r="A65" s="22" t="s">
        <v>8</v>
      </c>
      <c r="B65" s="26">
        <v>0.22202509187682201</v>
      </c>
      <c r="C65" s="26">
        <v>0.107277471730937</v>
      </c>
      <c r="D65" s="26">
        <v>0.99651972157772595</v>
      </c>
    </row>
    <row r="66" spans="1:4" x14ac:dyDescent="0.25">
      <c r="A66" s="22" t="s">
        <v>9</v>
      </c>
      <c r="B66" s="26">
        <v>0.17576986440248399</v>
      </c>
      <c r="C66" s="26">
        <v>0.14351986082922599</v>
      </c>
      <c r="D66" s="26">
        <v>1.16009280742459E-3</v>
      </c>
    </row>
    <row r="67" spans="1:4" x14ac:dyDescent="0.25">
      <c r="A67" s="20" t="s">
        <v>10</v>
      </c>
      <c r="B67" s="21" t="s">
        <v>405</v>
      </c>
      <c r="C67" s="21" t="s">
        <v>405</v>
      </c>
      <c r="D67" s="21" t="s">
        <v>405</v>
      </c>
    </row>
    <row r="68" spans="1:4" x14ac:dyDescent="0.25">
      <c r="A68" s="27" t="s">
        <v>11</v>
      </c>
      <c r="B68" s="28" t="s">
        <v>405</v>
      </c>
      <c r="C68" s="28" t="s">
        <v>405</v>
      </c>
      <c r="D68" s="28" t="s">
        <v>405</v>
      </c>
    </row>
    <row r="69" spans="1:4" x14ac:dyDescent="0.25">
      <c r="A69" s="22" t="s">
        <v>12</v>
      </c>
      <c r="B69" s="26">
        <v>0.26732986947155002</v>
      </c>
      <c r="C69" s="26">
        <v>0.21281530878515501</v>
      </c>
      <c r="D69" s="26">
        <v>0.30278422273781902</v>
      </c>
    </row>
    <row r="70" spans="1:4" x14ac:dyDescent="0.25">
      <c r="A70" s="22" t="s">
        <v>13</v>
      </c>
      <c r="B70" s="26">
        <v>0.427258902547206</v>
      </c>
      <c r="C70" s="26">
        <v>0.364743403885184</v>
      </c>
      <c r="D70" s="26">
        <v>0.46287703016241299</v>
      </c>
    </row>
    <row r="71" spans="1:4" x14ac:dyDescent="0.25">
      <c r="A71" s="22" t="s">
        <v>14</v>
      </c>
      <c r="B71" s="26">
        <v>0.27601064503865202</v>
      </c>
      <c r="C71" s="26">
        <v>0.24992751522180301</v>
      </c>
      <c r="D71" s="26">
        <v>0.283062645011601</v>
      </c>
    </row>
    <row r="72" spans="1:4" x14ac:dyDescent="0.25">
      <c r="A72" s="27" t="s">
        <v>15</v>
      </c>
      <c r="B72" s="28" t="s">
        <v>405</v>
      </c>
      <c r="C72" s="28" t="s">
        <v>405</v>
      </c>
      <c r="D72" s="28" t="s">
        <v>405</v>
      </c>
    </row>
    <row r="73" spans="1:4" x14ac:dyDescent="0.25">
      <c r="A73" s="22" t="s">
        <v>16</v>
      </c>
      <c r="B73" s="26">
        <v>0.68280319351159502</v>
      </c>
      <c r="C73" s="26">
        <v>0.75558132792113697</v>
      </c>
      <c r="D73" s="26">
        <v>0.91647331786542896</v>
      </c>
    </row>
    <row r="74" spans="1:4" x14ac:dyDescent="0.25">
      <c r="A74" s="22" t="s">
        <v>17</v>
      </c>
      <c r="B74" s="26">
        <v>1.5397288049676799E-2</v>
      </c>
      <c r="C74" s="26">
        <v>3.2183241519281001E-2</v>
      </c>
      <c r="D74" s="26">
        <v>8.1206496519721592E-3</v>
      </c>
    </row>
    <row r="75" spans="1:4" x14ac:dyDescent="0.25">
      <c r="A75" s="22" t="s">
        <v>18</v>
      </c>
      <c r="B75" s="26">
        <v>0.13673805601318001</v>
      </c>
      <c r="C75" s="26">
        <v>6.7555813279211396E-2</v>
      </c>
      <c r="D75" s="26">
        <v>2.2041763341067298E-2</v>
      </c>
    </row>
    <row r="76" spans="1:4" x14ac:dyDescent="0.25">
      <c r="A76" s="22" t="s">
        <v>19</v>
      </c>
      <c r="B76" s="26">
        <v>0.14478519832720799</v>
      </c>
      <c r="C76" s="26">
        <v>0.13511162655842299</v>
      </c>
      <c r="D76" s="26">
        <v>2.9002320185614799E-2</v>
      </c>
    </row>
    <row r="77" spans="1:4" x14ac:dyDescent="0.25">
      <c r="A77" s="27" t="s">
        <v>20</v>
      </c>
      <c r="B77" s="28" t="s">
        <v>405</v>
      </c>
      <c r="C77" s="28" t="s">
        <v>405</v>
      </c>
      <c r="D77" s="28" t="s">
        <v>405</v>
      </c>
    </row>
    <row r="78" spans="1:4" x14ac:dyDescent="0.25">
      <c r="A78" s="49" t="s">
        <v>21</v>
      </c>
      <c r="B78" s="24" t="s">
        <v>405</v>
      </c>
      <c r="C78" s="24" t="s">
        <v>405</v>
      </c>
      <c r="D78" s="24" t="s">
        <v>405</v>
      </c>
    </row>
    <row r="79" spans="1:4" x14ac:dyDescent="0.25">
      <c r="A79" s="47" t="s">
        <v>43</v>
      </c>
      <c r="B79" s="45">
        <v>0.27096944499439102</v>
      </c>
      <c r="C79" s="45">
        <v>0.35057471264367801</v>
      </c>
      <c r="D79" s="45">
        <v>0.79742388758782201</v>
      </c>
    </row>
    <row r="80" spans="1:4" x14ac:dyDescent="0.25">
      <c r="A80" s="47" t="s">
        <v>77</v>
      </c>
      <c r="B80" s="46">
        <v>4106</v>
      </c>
      <c r="C80" s="46">
        <v>1159</v>
      </c>
      <c r="D80" s="46">
        <v>681</v>
      </c>
    </row>
    <row r="81" spans="1:4" x14ac:dyDescent="0.25">
      <c r="A81" s="49" t="s">
        <v>78</v>
      </c>
      <c r="B81" s="46" t="s">
        <v>405</v>
      </c>
      <c r="C81" s="46" t="s">
        <v>405</v>
      </c>
      <c r="D81" s="46" t="s">
        <v>405</v>
      </c>
    </row>
    <row r="82" spans="1:4" x14ac:dyDescent="0.25">
      <c r="A82" s="47" t="s">
        <v>43</v>
      </c>
      <c r="B82" s="45">
        <v>0.55124397809014702</v>
      </c>
      <c r="C82" s="45">
        <v>0.40925589836660597</v>
      </c>
      <c r="D82" s="45">
        <v>6.9086651053864204E-2</v>
      </c>
    </row>
    <row r="83" spans="1:4" x14ac:dyDescent="0.25">
      <c r="A83" s="47" t="s">
        <v>77</v>
      </c>
      <c r="B83" s="46">
        <v>8353</v>
      </c>
      <c r="C83" s="46">
        <v>1353</v>
      </c>
      <c r="D83" s="46">
        <v>59</v>
      </c>
    </row>
    <row r="84" spans="1:4" x14ac:dyDescent="0.25">
      <c r="A84" s="48" t="s">
        <v>22</v>
      </c>
      <c r="B84" s="46" t="s">
        <v>405</v>
      </c>
      <c r="C84" s="46" t="s">
        <v>405</v>
      </c>
      <c r="D84" s="46" t="s">
        <v>405</v>
      </c>
    </row>
    <row r="85" spans="1:4" x14ac:dyDescent="0.25">
      <c r="A85" s="47" t="s">
        <v>43</v>
      </c>
      <c r="B85" s="45">
        <v>1.37926483204646E-2</v>
      </c>
      <c r="C85" s="45">
        <v>2.5408348457350301E-2</v>
      </c>
      <c r="D85" s="45">
        <v>5.8548009367681503E-3</v>
      </c>
    </row>
    <row r="86" spans="1:4" x14ac:dyDescent="0.25">
      <c r="A86" s="47" t="s">
        <v>77</v>
      </c>
      <c r="B86" s="46">
        <v>209</v>
      </c>
      <c r="C86" s="46">
        <v>84</v>
      </c>
      <c r="D86" s="46">
        <v>5</v>
      </c>
    </row>
    <row r="87" spans="1:4" x14ac:dyDescent="0.25">
      <c r="A87" s="20" t="s">
        <v>23</v>
      </c>
      <c r="B87" s="21" t="s">
        <v>405</v>
      </c>
      <c r="C87" s="21" t="s">
        <v>405</v>
      </c>
      <c r="D87" s="21" t="s">
        <v>405</v>
      </c>
    </row>
    <row r="88" spans="1:4" x14ac:dyDescent="0.25">
      <c r="A88" s="22" t="s">
        <v>24</v>
      </c>
      <c r="B88" s="26">
        <v>0.54143610013175203</v>
      </c>
      <c r="C88" s="26">
        <v>0.63221517074644895</v>
      </c>
      <c r="D88" s="26">
        <v>0.89461358313817296</v>
      </c>
    </row>
    <row r="89" spans="1:4" x14ac:dyDescent="0.25">
      <c r="A89" s="22" t="s">
        <v>25</v>
      </c>
      <c r="B89" s="26">
        <v>0.33175230566534902</v>
      </c>
      <c r="C89" s="26">
        <v>0.30371713508612902</v>
      </c>
      <c r="D89" s="26">
        <v>2.2248243559719001E-2</v>
      </c>
    </row>
    <row r="90" spans="1:4" x14ac:dyDescent="0.25">
      <c r="A90" s="22" t="s">
        <v>26</v>
      </c>
      <c r="B90" s="26">
        <v>3.9525691699604702E-2</v>
      </c>
      <c r="C90" s="26">
        <v>1.9341190692052E-2</v>
      </c>
      <c r="D90" s="26">
        <v>3.1615925058548003E-2</v>
      </c>
    </row>
    <row r="91" spans="1:4" x14ac:dyDescent="0.25">
      <c r="A91" s="22" t="s">
        <v>27</v>
      </c>
      <c r="B91" s="26">
        <v>2.3122529644268801E-2</v>
      </c>
      <c r="C91" s="26">
        <v>8.4617709277727392E-3</v>
      </c>
      <c r="D91" s="26">
        <v>7.0257611241217799E-3</v>
      </c>
    </row>
    <row r="92" spans="1:4" x14ac:dyDescent="0.25">
      <c r="A92" s="22" t="s">
        <v>28</v>
      </c>
      <c r="B92" s="26">
        <v>0.96185527816499805</v>
      </c>
      <c r="C92" s="26">
        <v>0.95940852420991596</v>
      </c>
      <c r="D92" s="26">
        <v>0.99071925754060297</v>
      </c>
    </row>
    <row r="93" spans="1:4" x14ac:dyDescent="0.25">
      <c r="A93" s="20" t="s">
        <v>29</v>
      </c>
      <c r="B93" s="21" t="s">
        <v>405</v>
      </c>
      <c r="C93" s="21" t="s">
        <v>405</v>
      </c>
      <c r="D93" s="21" t="s">
        <v>405</v>
      </c>
    </row>
    <row r="94" spans="1:4" x14ac:dyDescent="0.25">
      <c r="A94" s="22" t="s">
        <v>30</v>
      </c>
      <c r="B94" s="29">
        <v>0.22898222829079401</v>
      </c>
      <c r="C94" s="29">
        <v>0.19322511978754001</v>
      </c>
      <c r="D94" s="29">
        <v>8.9010721247492403E-2</v>
      </c>
    </row>
    <row r="95" spans="1:4" x14ac:dyDescent="0.25">
      <c r="A95" s="22" t="s">
        <v>31</v>
      </c>
      <c r="B95" s="29">
        <v>0.14513888889632701</v>
      </c>
      <c r="C95" s="29">
        <v>0.11840277777446299</v>
      </c>
      <c r="D95" s="29">
        <v>7.2916666664241306E-2</v>
      </c>
    </row>
    <row r="96" spans="1:4" x14ac:dyDescent="0.25">
      <c r="A96" s="22" t="s">
        <v>32</v>
      </c>
      <c r="B96" s="26">
        <v>0.56312650678847898</v>
      </c>
      <c r="C96" s="26">
        <v>0.637951105937136</v>
      </c>
      <c r="D96" s="26">
        <v>0.89239766081871297</v>
      </c>
    </row>
    <row r="97" spans="1:4" x14ac:dyDescent="0.25">
      <c r="A97" s="22" t="s">
        <v>33</v>
      </c>
      <c r="B97" s="26">
        <v>0.27207792207792197</v>
      </c>
      <c r="C97" s="26">
        <v>0.36571428571428599</v>
      </c>
      <c r="D97" s="26">
        <v>0.683760683760684</v>
      </c>
    </row>
    <row r="98" spans="1:4" x14ac:dyDescent="0.25">
      <c r="A98" s="22" t="s">
        <v>34</v>
      </c>
      <c r="B98" s="26">
        <v>0.63996796155386504</v>
      </c>
      <c r="C98" s="26">
        <v>0.74391703230953299</v>
      </c>
      <c r="D98" s="26">
        <v>0.92537313432835799</v>
      </c>
    </row>
    <row r="99" spans="1:4" x14ac:dyDescent="0.25">
      <c r="A99" s="20" t="s">
        <v>35</v>
      </c>
      <c r="B99" s="21" t="s">
        <v>405</v>
      </c>
      <c r="C99" s="21" t="s">
        <v>405</v>
      </c>
      <c r="D99" s="21" t="s">
        <v>405</v>
      </c>
    </row>
    <row r="100" spans="1:4" x14ac:dyDescent="0.25">
      <c r="A100" s="22" t="s">
        <v>36</v>
      </c>
      <c r="B100" s="26">
        <v>0.197423242099865</v>
      </c>
      <c r="C100" s="26">
        <v>0.25834071449660501</v>
      </c>
      <c r="D100" s="26">
        <v>0.137002341920375</v>
      </c>
    </row>
    <row r="101" spans="1:4" x14ac:dyDescent="0.25">
      <c r="A101" s="22" t="s">
        <v>37</v>
      </c>
      <c r="B101" s="26">
        <v>1.62337662337662E-3</v>
      </c>
      <c r="C101" s="26">
        <v>0</v>
      </c>
      <c r="D101" s="26">
        <v>7.69230769230769E-2</v>
      </c>
    </row>
    <row r="102" spans="1:4" x14ac:dyDescent="0.25">
      <c r="A102" s="22" t="s">
        <v>38</v>
      </c>
      <c r="B102" s="26">
        <v>0.114053985553162</v>
      </c>
      <c r="C102" s="26">
        <v>0.19309944911568599</v>
      </c>
      <c r="D102" s="26">
        <v>0.122969837587007</v>
      </c>
    </row>
    <row r="103" spans="1:4" x14ac:dyDescent="0.25">
      <c r="A103" s="22" t="s">
        <v>39</v>
      </c>
      <c r="B103" s="26">
        <v>8.1105056393359506E-2</v>
      </c>
      <c r="C103" s="26">
        <v>6.05972745723398E-2</v>
      </c>
      <c r="D103" s="26">
        <v>1.27610208816705E-2</v>
      </c>
    </row>
    <row r="104" spans="1:4" x14ac:dyDescent="0.25">
      <c r="A104" s="22" t="s">
        <v>40</v>
      </c>
      <c r="B104" s="26">
        <v>0.80026921351195401</v>
      </c>
      <c r="C104" s="26">
        <v>0.740183052849129</v>
      </c>
      <c r="D104" s="26">
        <v>0.86299765807962503</v>
      </c>
    </row>
  </sheetData>
  <mergeCells count="3">
    <mergeCell ref="D13:D15"/>
    <mergeCell ref="A56:J56"/>
    <mergeCell ref="D1:J7"/>
  </mergeCells>
  <printOptions horizontalCentered="1" verticalCentered="1"/>
  <pageMargins left="0.70866141732283472" right="0.70866141732283472" top="0" bottom="0" header="0.31496062992125984" footer="0.31496062992125984"/>
  <pageSetup paperSize="9" scale="56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1014-E36F-41A8-9021-F54C5263387D}">
  <sheetPr>
    <tabColor theme="7" tint="0.59999389629810485"/>
  </sheetPr>
  <dimension ref="A1:GV61"/>
  <sheetViews>
    <sheetView topLeftCell="A7" zoomScaleNormal="100" workbookViewId="0">
      <pane xSplit="1" topLeftCell="B1" activePane="topRight" state="frozen"/>
      <selection activeCell="B13" sqref="B13:B15"/>
      <selection pane="topRight" activeCell="G28" sqref="G28"/>
    </sheetView>
  </sheetViews>
  <sheetFormatPr baseColWidth="10" defaultColWidth="9.140625" defaultRowHeight="15" x14ac:dyDescent="0.25"/>
  <cols>
    <col min="1" max="1" width="27" style="30" customWidth="1"/>
    <col min="2" max="106" width="12.7109375" style="30" customWidth="1"/>
    <col min="107" max="107" width="13.42578125" style="30" customWidth="1"/>
    <col min="108" max="131" width="12.7109375" style="30" customWidth="1"/>
    <col min="132" max="132" width="14.85546875" style="30" customWidth="1"/>
    <col min="133" max="161" width="12.7109375" style="30" customWidth="1"/>
    <col min="162" max="162" width="17.28515625" style="30" customWidth="1"/>
    <col min="163" max="171" width="12.7109375" style="30" customWidth="1"/>
    <col min="172" max="172" width="13.42578125" style="30" customWidth="1"/>
    <col min="173" max="187" width="12.7109375" style="30" customWidth="1"/>
    <col min="188" max="188" width="13.7109375" style="30" customWidth="1"/>
    <col min="189" max="190" width="12.7109375" style="30" customWidth="1"/>
    <col min="191" max="191" width="17.5703125" style="30" customWidth="1"/>
    <col min="192" max="197" width="12.7109375" style="30" customWidth="1"/>
    <col min="198" max="198" width="15.28515625" style="30" customWidth="1"/>
    <col min="199" max="202" width="12.7109375" style="30" customWidth="1"/>
    <col min="203" max="203" width="13.7109375" style="30" bestFit="1" customWidth="1"/>
    <col min="204" max="205" width="12.7109375" style="30" customWidth="1"/>
    <col min="206" max="16384" width="9.140625" style="30"/>
  </cols>
  <sheetData>
    <row r="1" spans="1:204" ht="15" customHeight="1" x14ac:dyDescent="0.25">
      <c r="E1" s="64" t="s">
        <v>431</v>
      </c>
      <c r="F1" s="64"/>
      <c r="G1" s="64"/>
      <c r="H1" s="64"/>
      <c r="I1" s="64"/>
      <c r="J1" s="64"/>
    </row>
    <row r="2" spans="1:204" ht="15" customHeight="1" x14ac:dyDescent="0.25">
      <c r="E2" s="64"/>
      <c r="F2" s="64"/>
      <c r="G2" s="64"/>
      <c r="H2" s="64"/>
      <c r="I2" s="64"/>
      <c r="J2" s="64"/>
    </row>
    <row r="3" spans="1:204" ht="15" customHeight="1" x14ac:dyDescent="0.25">
      <c r="E3" s="64"/>
      <c r="F3" s="64"/>
      <c r="G3" s="64"/>
      <c r="H3" s="64"/>
      <c r="I3" s="64"/>
      <c r="J3" s="64"/>
    </row>
    <row r="4" spans="1:204" ht="15" customHeight="1" x14ac:dyDescent="0.25">
      <c r="E4" s="64"/>
      <c r="F4" s="64"/>
      <c r="G4" s="64"/>
      <c r="H4" s="64"/>
      <c r="I4" s="64"/>
      <c r="J4" s="64"/>
    </row>
    <row r="5" spans="1:204" ht="15" customHeight="1" x14ac:dyDescent="0.25">
      <c r="E5" s="64"/>
      <c r="F5" s="64"/>
      <c r="G5" s="64"/>
      <c r="H5" s="64"/>
      <c r="I5" s="64"/>
      <c r="J5" s="64"/>
    </row>
    <row r="6" spans="1:204" ht="15" customHeight="1" x14ac:dyDescent="0.25">
      <c r="E6" s="64"/>
      <c r="F6" s="64"/>
      <c r="G6" s="64"/>
      <c r="H6" s="64"/>
      <c r="I6" s="64"/>
      <c r="J6" s="64"/>
    </row>
    <row r="7" spans="1:204" ht="15" customHeight="1" x14ac:dyDescent="0.25">
      <c r="E7" s="64"/>
      <c r="F7" s="64"/>
      <c r="G7" s="64"/>
      <c r="H7" s="64"/>
      <c r="I7" s="64"/>
      <c r="J7" s="64"/>
    </row>
    <row r="10" spans="1:204" ht="18.75" x14ac:dyDescent="0.3">
      <c r="A10" s="31" t="s">
        <v>432</v>
      </c>
    </row>
    <row r="14" spans="1:204" ht="27.75" customHeight="1" x14ac:dyDescent="0.25">
      <c r="A14" s="32" t="s">
        <v>74</v>
      </c>
      <c r="B14" s="67" t="s">
        <v>269</v>
      </c>
      <c r="C14" s="67" t="s">
        <v>269</v>
      </c>
      <c r="D14" s="67" t="s">
        <v>269</v>
      </c>
      <c r="E14" s="67" t="s">
        <v>270</v>
      </c>
      <c r="F14" s="67" t="s">
        <v>270</v>
      </c>
      <c r="G14" s="67" t="s">
        <v>270</v>
      </c>
      <c r="H14" s="67" t="s">
        <v>271</v>
      </c>
      <c r="I14" s="67" t="s">
        <v>271</v>
      </c>
      <c r="J14" s="67" t="s">
        <v>271</v>
      </c>
      <c r="K14" s="67" t="s">
        <v>272</v>
      </c>
      <c r="L14" s="67" t="s">
        <v>272</v>
      </c>
      <c r="M14" s="67" t="s">
        <v>272</v>
      </c>
      <c r="N14" s="67" t="s">
        <v>274</v>
      </c>
      <c r="O14" s="67" t="s">
        <v>274</v>
      </c>
      <c r="P14" s="67" t="s">
        <v>274</v>
      </c>
      <c r="Q14" s="67" t="s">
        <v>273</v>
      </c>
      <c r="R14" s="67" t="s">
        <v>273</v>
      </c>
      <c r="S14" s="67" t="s">
        <v>273</v>
      </c>
      <c r="T14" s="67" t="s">
        <v>277</v>
      </c>
      <c r="U14" s="67" t="s">
        <v>277</v>
      </c>
      <c r="V14" s="67" t="s">
        <v>277</v>
      </c>
      <c r="W14" s="67" t="s">
        <v>275</v>
      </c>
      <c r="X14" s="67" t="s">
        <v>275</v>
      </c>
      <c r="Y14" s="67" t="s">
        <v>275</v>
      </c>
      <c r="Z14" s="67" t="s">
        <v>276</v>
      </c>
      <c r="AA14" s="67" t="s">
        <v>276</v>
      </c>
      <c r="AB14" s="67" t="s">
        <v>276</v>
      </c>
      <c r="AC14" s="67" t="s">
        <v>436</v>
      </c>
      <c r="AD14" s="67" t="s">
        <v>436</v>
      </c>
      <c r="AE14" s="67" t="s">
        <v>436</v>
      </c>
      <c r="AF14" s="67" t="s">
        <v>280</v>
      </c>
      <c r="AG14" s="67" t="s">
        <v>280</v>
      </c>
      <c r="AH14" s="67" t="s">
        <v>280</v>
      </c>
      <c r="AI14" s="67" t="s">
        <v>279</v>
      </c>
      <c r="AJ14" s="67" t="s">
        <v>279</v>
      </c>
      <c r="AK14" s="67" t="s">
        <v>279</v>
      </c>
      <c r="AL14" s="67" t="s">
        <v>437</v>
      </c>
      <c r="AM14" s="67" t="s">
        <v>437</v>
      </c>
      <c r="AN14" s="67" t="s">
        <v>437</v>
      </c>
      <c r="AO14" s="67" t="s">
        <v>278</v>
      </c>
      <c r="AP14" s="67" t="s">
        <v>278</v>
      </c>
      <c r="AQ14" s="67" t="s">
        <v>278</v>
      </c>
      <c r="AR14" s="67" t="s">
        <v>281</v>
      </c>
      <c r="AS14" s="67" t="s">
        <v>281</v>
      </c>
      <c r="AT14" s="67" t="s">
        <v>281</v>
      </c>
      <c r="AU14" s="67" t="s">
        <v>287</v>
      </c>
      <c r="AV14" s="67" t="s">
        <v>287</v>
      </c>
      <c r="AW14" s="67" t="s">
        <v>287</v>
      </c>
      <c r="AX14" s="67" t="s">
        <v>285</v>
      </c>
      <c r="AY14" s="67" t="s">
        <v>285</v>
      </c>
      <c r="AZ14" s="67" t="s">
        <v>285</v>
      </c>
      <c r="BA14" s="67" t="s">
        <v>283</v>
      </c>
      <c r="BB14" s="67" t="s">
        <v>283</v>
      </c>
      <c r="BC14" s="67" t="s">
        <v>283</v>
      </c>
      <c r="BD14" s="67" t="s">
        <v>290</v>
      </c>
      <c r="BE14" s="67" t="s">
        <v>290</v>
      </c>
      <c r="BF14" s="67" t="s">
        <v>290</v>
      </c>
      <c r="BG14" s="67" t="s">
        <v>286</v>
      </c>
      <c r="BH14" s="67" t="s">
        <v>286</v>
      </c>
      <c r="BI14" s="67" t="s">
        <v>286</v>
      </c>
      <c r="BJ14" s="67" t="s">
        <v>284</v>
      </c>
      <c r="BK14" s="67" t="s">
        <v>284</v>
      </c>
      <c r="BL14" s="67" t="s">
        <v>284</v>
      </c>
      <c r="BM14" s="67" t="s">
        <v>288</v>
      </c>
      <c r="BN14" s="67" t="s">
        <v>288</v>
      </c>
      <c r="BO14" s="67" t="s">
        <v>288</v>
      </c>
      <c r="BP14" s="67" t="s">
        <v>293</v>
      </c>
      <c r="BQ14" s="67" t="s">
        <v>293</v>
      </c>
      <c r="BR14" s="67" t="s">
        <v>293</v>
      </c>
      <c r="BS14" s="67" t="s">
        <v>282</v>
      </c>
      <c r="BT14" s="67" t="s">
        <v>282</v>
      </c>
      <c r="BU14" s="67" t="s">
        <v>282</v>
      </c>
      <c r="BV14" s="67" t="s">
        <v>291</v>
      </c>
      <c r="BW14" s="67" t="s">
        <v>291</v>
      </c>
      <c r="BX14" s="67" t="s">
        <v>291</v>
      </c>
      <c r="BY14" s="67" t="s">
        <v>299</v>
      </c>
      <c r="BZ14" s="67" t="s">
        <v>299</v>
      </c>
      <c r="CA14" s="67" t="s">
        <v>299</v>
      </c>
      <c r="CB14" s="67" t="s">
        <v>292</v>
      </c>
      <c r="CC14" s="67" t="s">
        <v>292</v>
      </c>
      <c r="CD14" s="67" t="s">
        <v>292</v>
      </c>
      <c r="CE14" s="67" t="s">
        <v>294</v>
      </c>
      <c r="CF14" s="67" t="s">
        <v>294</v>
      </c>
      <c r="CG14" s="67" t="s">
        <v>294</v>
      </c>
      <c r="CH14" s="67" t="s">
        <v>297</v>
      </c>
      <c r="CI14" s="67" t="s">
        <v>297</v>
      </c>
      <c r="CJ14" s="67" t="s">
        <v>297</v>
      </c>
      <c r="CK14" s="67" t="s">
        <v>296</v>
      </c>
      <c r="CL14" s="67" t="s">
        <v>296</v>
      </c>
      <c r="CM14" s="67" t="s">
        <v>296</v>
      </c>
      <c r="CN14" s="67" t="s">
        <v>289</v>
      </c>
      <c r="CO14" s="67" t="s">
        <v>289</v>
      </c>
      <c r="CP14" s="67" t="s">
        <v>289</v>
      </c>
      <c r="CQ14" s="67" t="s">
        <v>295</v>
      </c>
      <c r="CR14" s="67" t="s">
        <v>295</v>
      </c>
      <c r="CS14" s="67" t="s">
        <v>295</v>
      </c>
      <c r="CT14" s="67" t="s">
        <v>438</v>
      </c>
      <c r="CU14" s="67" t="s">
        <v>438</v>
      </c>
      <c r="CV14" s="67" t="s">
        <v>438</v>
      </c>
      <c r="CW14" s="67" t="s">
        <v>303</v>
      </c>
      <c r="CX14" s="67" t="s">
        <v>303</v>
      </c>
      <c r="CY14" s="67" t="s">
        <v>303</v>
      </c>
      <c r="CZ14" s="67" t="s">
        <v>307</v>
      </c>
      <c r="DA14" s="67" t="s">
        <v>307</v>
      </c>
      <c r="DB14" s="67" t="s">
        <v>307</v>
      </c>
      <c r="DC14" s="67" t="s">
        <v>301</v>
      </c>
      <c r="DD14" s="67" t="s">
        <v>301</v>
      </c>
      <c r="DE14" s="67" t="s">
        <v>301</v>
      </c>
      <c r="DF14" s="67" t="s">
        <v>298</v>
      </c>
      <c r="DG14" s="67" t="s">
        <v>298</v>
      </c>
      <c r="DH14" s="67" t="s">
        <v>298</v>
      </c>
      <c r="DI14" s="67" t="s">
        <v>308</v>
      </c>
      <c r="DJ14" s="67" t="s">
        <v>308</v>
      </c>
      <c r="DK14" s="67" t="s">
        <v>308</v>
      </c>
      <c r="DL14" s="67" t="s">
        <v>439</v>
      </c>
      <c r="DM14" s="67" t="s">
        <v>439</v>
      </c>
      <c r="DN14" s="67" t="s">
        <v>439</v>
      </c>
      <c r="DO14" s="67" t="s">
        <v>302</v>
      </c>
      <c r="DP14" s="67" t="s">
        <v>302</v>
      </c>
      <c r="DQ14" s="67" t="s">
        <v>302</v>
      </c>
      <c r="DR14" s="67" t="s">
        <v>304</v>
      </c>
      <c r="DS14" s="67" t="s">
        <v>304</v>
      </c>
      <c r="DT14" s="67" t="s">
        <v>304</v>
      </c>
      <c r="DU14" s="67" t="s">
        <v>440</v>
      </c>
      <c r="DV14" s="67" t="s">
        <v>440</v>
      </c>
      <c r="DW14" s="67" t="s">
        <v>440</v>
      </c>
      <c r="DX14" s="67" t="s">
        <v>309</v>
      </c>
      <c r="DY14" s="67" t="s">
        <v>309</v>
      </c>
      <c r="DZ14" s="67" t="s">
        <v>309</v>
      </c>
      <c r="EA14" s="67" t="s">
        <v>300</v>
      </c>
      <c r="EB14" s="67" t="s">
        <v>300</v>
      </c>
      <c r="EC14" s="67" t="s">
        <v>300</v>
      </c>
      <c r="ED14" s="67" t="s">
        <v>306</v>
      </c>
      <c r="EE14" s="67" t="s">
        <v>306</v>
      </c>
      <c r="EF14" s="67" t="s">
        <v>306</v>
      </c>
      <c r="EG14" s="67" t="s">
        <v>305</v>
      </c>
      <c r="EH14" s="67" t="s">
        <v>305</v>
      </c>
      <c r="EI14" s="67" t="s">
        <v>441</v>
      </c>
      <c r="EJ14" s="67" t="s">
        <v>441</v>
      </c>
      <c r="EK14" s="67" t="s">
        <v>441</v>
      </c>
      <c r="EL14" s="67" t="s">
        <v>442</v>
      </c>
      <c r="EM14" s="67" t="s">
        <v>442</v>
      </c>
      <c r="EN14" s="67" t="s">
        <v>442</v>
      </c>
      <c r="EO14" s="67" t="s">
        <v>317</v>
      </c>
      <c r="EP14" s="67" t="s">
        <v>317</v>
      </c>
      <c r="EQ14" s="67" t="s">
        <v>317</v>
      </c>
      <c r="ER14" s="67" t="s">
        <v>310</v>
      </c>
      <c r="ES14" s="67" t="s">
        <v>310</v>
      </c>
      <c r="ET14" s="67" t="s">
        <v>310</v>
      </c>
      <c r="EU14" s="67" t="s">
        <v>315</v>
      </c>
      <c r="EV14" s="67" t="s">
        <v>315</v>
      </c>
      <c r="EW14" s="67" t="s">
        <v>443</v>
      </c>
      <c r="EX14" s="67" t="s">
        <v>443</v>
      </c>
      <c r="EY14" s="67" t="s">
        <v>313</v>
      </c>
      <c r="EZ14" s="67" t="s">
        <v>313</v>
      </c>
      <c r="FA14" s="67" t="s">
        <v>312</v>
      </c>
      <c r="FB14" s="67" t="s">
        <v>312</v>
      </c>
      <c r="FC14" s="67" t="s">
        <v>312</v>
      </c>
      <c r="FD14" s="67" t="s">
        <v>316</v>
      </c>
      <c r="FE14" s="67" t="s">
        <v>316</v>
      </c>
      <c r="FF14" s="67" t="s">
        <v>314</v>
      </c>
      <c r="FG14" s="67" t="s">
        <v>314</v>
      </c>
      <c r="FH14" s="67" t="s">
        <v>314</v>
      </c>
      <c r="FI14" s="67" t="s">
        <v>321</v>
      </c>
      <c r="FJ14" s="67" t="s">
        <v>321</v>
      </c>
      <c r="FK14" s="67" t="s">
        <v>321</v>
      </c>
      <c r="FL14" s="67" t="s">
        <v>444</v>
      </c>
      <c r="FM14" s="67" t="s">
        <v>444</v>
      </c>
      <c r="FN14" s="67" t="s">
        <v>444</v>
      </c>
      <c r="FO14" s="67" t="s">
        <v>327</v>
      </c>
      <c r="FP14" s="67" t="s">
        <v>327</v>
      </c>
      <c r="FQ14" s="67" t="s">
        <v>327</v>
      </c>
      <c r="FR14" s="67" t="s">
        <v>322</v>
      </c>
      <c r="FS14" s="67" t="s">
        <v>322</v>
      </c>
      <c r="FT14" s="67" t="s">
        <v>322</v>
      </c>
      <c r="FU14" s="67" t="s">
        <v>318</v>
      </c>
      <c r="FV14" s="67" t="s">
        <v>318</v>
      </c>
      <c r="FW14" s="67" t="s">
        <v>318</v>
      </c>
      <c r="FX14" s="67" t="s">
        <v>311</v>
      </c>
      <c r="FY14" s="67" t="s">
        <v>311</v>
      </c>
      <c r="FZ14" s="67" t="s">
        <v>311</v>
      </c>
      <c r="GA14" s="67" t="s">
        <v>320</v>
      </c>
      <c r="GB14" s="67" t="s">
        <v>320</v>
      </c>
      <c r="GC14" s="67" t="s">
        <v>323</v>
      </c>
      <c r="GD14" s="67" t="s">
        <v>323</v>
      </c>
      <c r="GE14" s="67" t="s">
        <v>324</v>
      </c>
      <c r="GF14" s="67" t="s">
        <v>324</v>
      </c>
      <c r="GG14" s="67" t="s">
        <v>328</v>
      </c>
      <c r="GH14" s="67" t="s">
        <v>328</v>
      </c>
      <c r="GI14" s="67" t="s">
        <v>328</v>
      </c>
      <c r="GJ14" s="67" t="s">
        <v>319</v>
      </c>
      <c r="GK14" s="67" t="s">
        <v>319</v>
      </c>
      <c r="GL14" s="67" t="s">
        <v>329</v>
      </c>
      <c r="GM14" s="67" t="s">
        <v>329</v>
      </c>
      <c r="GN14" s="67" t="s">
        <v>325</v>
      </c>
      <c r="GO14" s="67" t="s">
        <v>325</v>
      </c>
      <c r="GP14" s="67" t="s">
        <v>325</v>
      </c>
      <c r="GQ14" s="67" t="s">
        <v>326</v>
      </c>
      <c r="GR14" s="67" t="s">
        <v>326</v>
      </c>
      <c r="GS14" s="67" t="s">
        <v>330</v>
      </c>
      <c r="GT14" s="67" t="s">
        <v>330</v>
      </c>
      <c r="GU14" s="53" t="s">
        <v>445</v>
      </c>
      <c r="GV14" s="53" t="s">
        <v>331</v>
      </c>
    </row>
    <row r="15" spans="1:204" ht="25.5" x14ac:dyDescent="0.25">
      <c r="A15" s="33" t="s">
        <v>75</v>
      </c>
      <c r="B15" s="34" t="s">
        <v>69</v>
      </c>
      <c r="C15" s="34" t="s">
        <v>66</v>
      </c>
      <c r="D15" s="34" t="s">
        <v>80</v>
      </c>
      <c r="E15" s="34" t="s">
        <v>69</v>
      </c>
      <c r="F15" s="34" t="s">
        <v>66</v>
      </c>
      <c r="G15" s="34" t="s">
        <v>80</v>
      </c>
      <c r="H15" s="34" t="s">
        <v>69</v>
      </c>
      <c r="I15" s="34" t="s">
        <v>66</v>
      </c>
      <c r="J15" s="34" t="s">
        <v>80</v>
      </c>
      <c r="K15" s="34" t="s">
        <v>69</v>
      </c>
      <c r="L15" s="34" t="s">
        <v>66</v>
      </c>
      <c r="M15" s="34" t="s">
        <v>80</v>
      </c>
      <c r="N15" s="34" t="s">
        <v>69</v>
      </c>
      <c r="O15" s="34" t="s">
        <v>66</v>
      </c>
      <c r="P15" s="34" t="s">
        <v>80</v>
      </c>
      <c r="Q15" s="34" t="s">
        <v>69</v>
      </c>
      <c r="R15" s="34" t="s">
        <v>66</v>
      </c>
      <c r="S15" s="34" t="s">
        <v>80</v>
      </c>
      <c r="T15" s="34" t="s">
        <v>69</v>
      </c>
      <c r="U15" s="34" t="s">
        <v>66</v>
      </c>
      <c r="V15" s="34" t="s">
        <v>80</v>
      </c>
      <c r="W15" s="34" t="s">
        <v>69</v>
      </c>
      <c r="X15" s="34" t="s">
        <v>66</v>
      </c>
      <c r="Y15" s="34" t="s">
        <v>80</v>
      </c>
      <c r="Z15" s="34" t="s">
        <v>69</v>
      </c>
      <c r="AA15" s="34" t="s">
        <v>66</v>
      </c>
      <c r="AB15" s="34" t="s">
        <v>80</v>
      </c>
      <c r="AC15" s="34" t="s">
        <v>69</v>
      </c>
      <c r="AD15" s="34" t="s">
        <v>66</v>
      </c>
      <c r="AE15" s="34" t="s">
        <v>80</v>
      </c>
      <c r="AF15" s="34" t="s">
        <v>69</v>
      </c>
      <c r="AG15" s="34" t="s">
        <v>66</v>
      </c>
      <c r="AH15" s="34" t="s">
        <v>80</v>
      </c>
      <c r="AI15" s="34" t="s">
        <v>69</v>
      </c>
      <c r="AJ15" s="34" t="s">
        <v>66</v>
      </c>
      <c r="AK15" s="34" t="s">
        <v>80</v>
      </c>
      <c r="AL15" s="34" t="s">
        <v>69</v>
      </c>
      <c r="AM15" s="34" t="s">
        <v>66</v>
      </c>
      <c r="AN15" s="34" t="s">
        <v>80</v>
      </c>
      <c r="AO15" s="34" t="s">
        <v>69</v>
      </c>
      <c r="AP15" s="34" t="s">
        <v>66</v>
      </c>
      <c r="AQ15" s="34" t="s">
        <v>80</v>
      </c>
      <c r="AR15" s="34" t="s">
        <v>69</v>
      </c>
      <c r="AS15" s="34" t="s">
        <v>66</v>
      </c>
      <c r="AT15" s="34" t="s">
        <v>80</v>
      </c>
      <c r="AU15" s="34" t="s">
        <v>69</v>
      </c>
      <c r="AV15" s="34" t="s">
        <v>66</v>
      </c>
      <c r="AW15" s="34" t="s">
        <v>80</v>
      </c>
      <c r="AX15" s="34" t="s">
        <v>69</v>
      </c>
      <c r="AY15" s="34" t="s">
        <v>66</v>
      </c>
      <c r="AZ15" s="34" t="s">
        <v>80</v>
      </c>
      <c r="BA15" s="34" t="s">
        <v>69</v>
      </c>
      <c r="BB15" s="34" t="s">
        <v>66</v>
      </c>
      <c r="BC15" s="34" t="s">
        <v>80</v>
      </c>
      <c r="BD15" s="34" t="s">
        <v>69</v>
      </c>
      <c r="BE15" s="34" t="s">
        <v>66</v>
      </c>
      <c r="BF15" s="34" t="s">
        <v>80</v>
      </c>
      <c r="BG15" s="34" t="s">
        <v>69</v>
      </c>
      <c r="BH15" s="34" t="s">
        <v>66</v>
      </c>
      <c r="BI15" s="34" t="s">
        <v>80</v>
      </c>
      <c r="BJ15" s="34" t="s">
        <v>69</v>
      </c>
      <c r="BK15" s="34" t="s">
        <v>66</v>
      </c>
      <c r="BL15" s="34" t="s">
        <v>80</v>
      </c>
      <c r="BM15" s="34" t="s">
        <v>69</v>
      </c>
      <c r="BN15" s="34" t="s">
        <v>66</v>
      </c>
      <c r="BO15" s="34" t="s">
        <v>80</v>
      </c>
      <c r="BP15" s="34" t="s">
        <v>69</v>
      </c>
      <c r="BQ15" s="34" t="s">
        <v>66</v>
      </c>
      <c r="BR15" s="34" t="s">
        <v>80</v>
      </c>
      <c r="BS15" s="34" t="s">
        <v>69</v>
      </c>
      <c r="BT15" s="34" t="s">
        <v>66</v>
      </c>
      <c r="BU15" s="34" t="s">
        <v>80</v>
      </c>
      <c r="BV15" s="34" t="s">
        <v>69</v>
      </c>
      <c r="BW15" s="34" t="s">
        <v>66</v>
      </c>
      <c r="BX15" s="34" t="s">
        <v>80</v>
      </c>
      <c r="BY15" s="34" t="s">
        <v>69</v>
      </c>
      <c r="BZ15" s="34" t="s">
        <v>66</v>
      </c>
      <c r="CA15" s="34" t="s">
        <v>80</v>
      </c>
      <c r="CB15" s="34" t="s">
        <v>69</v>
      </c>
      <c r="CC15" s="34" t="s">
        <v>66</v>
      </c>
      <c r="CD15" s="34" t="s">
        <v>80</v>
      </c>
      <c r="CE15" s="34" t="s">
        <v>69</v>
      </c>
      <c r="CF15" s="34" t="s">
        <v>66</v>
      </c>
      <c r="CG15" s="34" t="s">
        <v>80</v>
      </c>
      <c r="CH15" s="34" t="s">
        <v>69</v>
      </c>
      <c r="CI15" s="34" t="s">
        <v>66</v>
      </c>
      <c r="CJ15" s="34" t="s">
        <v>80</v>
      </c>
      <c r="CK15" s="34" t="s">
        <v>69</v>
      </c>
      <c r="CL15" s="34" t="s">
        <v>66</v>
      </c>
      <c r="CM15" s="34" t="s">
        <v>80</v>
      </c>
      <c r="CN15" s="34" t="s">
        <v>69</v>
      </c>
      <c r="CO15" s="34" t="s">
        <v>66</v>
      </c>
      <c r="CP15" s="34" t="s">
        <v>80</v>
      </c>
      <c r="CQ15" s="34" t="s">
        <v>69</v>
      </c>
      <c r="CR15" s="34" t="s">
        <v>66</v>
      </c>
      <c r="CS15" s="34" t="s">
        <v>80</v>
      </c>
      <c r="CT15" s="34" t="s">
        <v>69</v>
      </c>
      <c r="CU15" s="34" t="s">
        <v>66</v>
      </c>
      <c r="CV15" s="34" t="s">
        <v>80</v>
      </c>
      <c r="CW15" s="34" t="s">
        <v>69</v>
      </c>
      <c r="CX15" s="34" t="s">
        <v>66</v>
      </c>
      <c r="CY15" s="34" t="s">
        <v>80</v>
      </c>
      <c r="CZ15" s="34" t="s">
        <v>69</v>
      </c>
      <c r="DA15" s="34" t="s">
        <v>66</v>
      </c>
      <c r="DB15" s="34" t="s">
        <v>80</v>
      </c>
      <c r="DC15" s="34" t="s">
        <v>69</v>
      </c>
      <c r="DD15" s="34" t="s">
        <v>66</v>
      </c>
      <c r="DE15" s="34" t="s">
        <v>80</v>
      </c>
      <c r="DF15" s="34" t="s">
        <v>69</v>
      </c>
      <c r="DG15" s="34" t="s">
        <v>66</v>
      </c>
      <c r="DH15" s="34" t="s">
        <v>80</v>
      </c>
      <c r="DI15" s="34" t="s">
        <v>69</v>
      </c>
      <c r="DJ15" s="34" t="s">
        <v>66</v>
      </c>
      <c r="DK15" s="34" t="s">
        <v>80</v>
      </c>
      <c r="DL15" s="34" t="s">
        <v>69</v>
      </c>
      <c r="DM15" s="34" t="s">
        <v>66</v>
      </c>
      <c r="DN15" s="34" t="s">
        <v>80</v>
      </c>
      <c r="DO15" s="34" t="s">
        <v>69</v>
      </c>
      <c r="DP15" s="34" t="s">
        <v>66</v>
      </c>
      <c r="DQ15" s="34" t="s">
        <v>80</v>
      </c>
      <c r="DR15" s="34" t="s">
        <v>69</v>
      </c>
      <c r="DS15" s="34" t="s">
        <v>66</v>
      </c>
      <c r="DT15" s="34" t="s">
        <v>80</v>
      </c>
      <c r="DU15" s="34" t="s">
        <v>69</v>
      </c>
      <c r="DV15" s="34" t="s">
        <v>66</v>
      </c>
      <c r="DW15" s="34" t="s">
        <v>80</v>
      </c>
      <c r="DX15" s="34" t="s">
        <v>69</v>
      </c>
      <c r="DY15" s="34" t="s">
        <v>66</v>
      </c>
      <c r="DZ15" s="34" t="s">
        <v>80</v>
      </c>
      <c r="EA15" s="34" t="s">
        <v>69</v>
      </c>
      <c r="EB15" s="34" t="s">
        <v>66</v>
      </c>
      <c r="EC15" s="34" t="s">
        <v>80</v>
      </c>
      <c r="ED15" s="34" t="s">
        <v>69</v>
      </c>
      <c r="EE15" s="34" t="s">
        <v>66</v>
      </c>
      <c r="EF15" s="34" t="s">
        <v>80</v>
      </c>
      <c r="EG15" s="34" t="s">
        <v>69</v>
      </c>
      <c r="EH15" s="34" t="s">
        <v>66</v>
      </c>
      <c r="EI15" s="34" t="s">
        <v>69</v>
      </c>
      <c r="EJ15" s="34" t="s">
        <v>66</v>
      </c>
      <c r="EK15" s="34" t="s">
        <v>80</v>
      </c>
      <c r="EL15" s="34" t="s">
        <v>69</v>
      </c>
      <c r="EM15" s="34" t="s">
        <v>66</v>
      </c>
      <c r="EN15" s="34" t="s">
        <v>80</v>
      </c>
      <c r="EO15" s="34" t="s">
        <v>69</v>
      </c>
      <c r="EP15" s="34" t="s">
        <v>66</v>
      </c>
      <c r="EQ15" s="34" t="s">
        <v>80</v>
      </c>
      <c r="ER15" s="34" t="s">
        <v>69</v>
      </c>
      <c r="ES15" s="34" t="s">
        <v>66</v>
      </c>
      <c r="ET15" s="34" t="s">
        <v>80</v>
      </c>
      <c r="EU15" s="34" t="s">
        <v>69</v>
      </c>
      <c r="EV15" s="34" t="s">
        <v>66</v>
      </c>
      <c r="EW15" s="34" t="s">
        <v>69</v>
      </c>
      <c r="EX15" s="34" t="s">
        <v>66</v>
      </c>
      <c r="EY15" s="34" t="s">
        <v>69</v>
      </c>
      <c r="EZ15" s="34" t="s">
        <v>66</v>
      </c>
      <c r="FA15" s="34" t="s">
        <v>69</v>
      </c>
      <c r="FB15" s="34" t="s">
        <v>66</v>
      </c>
      <c r="FC15" s="34" t="s">
        <v>80</v>
      </c>
      <c r="FD15" s="34" t="s">
        <v>69</v>
      </c>
      <c r="FE15" s="34" t="s">
        <v>66</v>
      </c>
      <c r="FF15" s="34" t="s">
        <v>69</v>
      </c>
      <c r="FG15" s="34" t="s">
        <v>66</v>
      </c>
      <c r="FH15" s="34" t="s">
        <v>80</v>
      </c>
      <c r="FI15" s="34" t="s">
        <v>69</v>
      </c>
      <c r="FJ15" s="34" t="s">
        <v>66</v>
      </c>
      <c r="FK15" s="34" t="s">
        <v>80</v>
      </c>
      <c r="FL15" s="34" t="s">
        <v>69</v>
      </c>
      <c r="FM15" s="34" t="s">
        <v>66</v>
      </c>
      <c r="FN15" s="34" t="s">
        <v>80</v>
      </c>
      <c r="FO15" s="34" t="s">
        <v>69</v>
      </c>
      <c r="FP15" s="34" t="s">
        <v>66</v>
      </c>
      <c r="FQ15" s="34" t="s">
        <v>80</v>
      </c>
      <c r="FR15" s="34" t="s">
        <v>69</v>
      </c>
      <c r="FS15" s="34" t="s">
        <v>66</v>
      </c>
      <c r="FT15" s="34" t="s">
        <v>80</v>
      </c>
      <c r="FU15" s="34" t="s">
        <v>69</v>
      </c>
      <c r="FV15" s="34" t="s">
        <v>66</v>
      </c>
      <c r="FW15" s="34" t="s">
        <v>80</v>
      </c>
      <c r="FX15" s="34" t="s">
        <v>69</v>
      </c>
      <c r="FY15" s="34" t="s">
        <v>66</v>
      </c>
      <c r="FZ15" s="34" t="s">
        <v>80</v>
      </c>
      <c r="GA15" s="34" t="s">
        <v>69</v>
      </c>
      <c r="GB15" s="34" t="s">
        <v>66</v>
      </c>
      <c r="GC15" s="34" t="s">
        <v>69</v>
      </c>
      <c r="GD15" s="34" t="s">
        <v>66</v>
      </c>
      <c r="GE15" s="34" t="s">
        <v>69</v>
      </c>
      <c r="GF15" s="34" t="s">
        <v>66</v>
      </c>
      <c r="GG15" s="34" t="s">
        <v>69</v>
      </c>
      <c r="GH15" s="34" t="s">
        <v>66</v>
      </c>
      <c r="GI15" s="34" t="s">
        <v>80</v>
      </c>
      <c r="GJ15" s="34" t="s">
        <v>69</v>
      </c>
      <c r="GK15" s="34" t="s">
        <v>66</v>
      </c>
      <c r="GL15" s="34" t="s">
        <v>69</v>
      </c>
      <c r="GM15" s="34" t="s">
        <v>66</v>
      </c>
      <c r="GN15" s="34" t="s">
        <v>69</v>
      </c>
      <c r="GO15" s="34" t="s">
        <v>66</v>
      </c>
      <c r="GP15" s="34" t="s">
        <v>80</v>
      </c>
      <c r="GQ15" s="34" t="s">
        <v>69</v>
      </c>
      <c r="GR15" s="34" t="s">
        <v>66</v>
      </c>
      <c r="GS15" s="34" t="s">
        <v>69</v>
      </c>
      <c r="GT15" s="34" t="s">
        <v>66</v>
      </c>
      <c r="GU15" s="34" t="s">
        <v>66</v>
      </c>
      <c r="GV15" s="34" t="s">
        <v>69</v>
      </c>
    </row>
    <row r="16" spans="1:204" x14ac:dyDescent="0.25">
      <c r="A16" s="35" t="s">
        <v>1</v>
      </c>
      <c r="B16" s="36" t="s">
        <v>405</v>
      </c>
      <c r="C16" s="36" t="s">
        <v>405</v>
      </c>
      <c r="D16" s="36" t="s">
        <v>405</v>
      </c>
      <c r="E16" s="36" t="s">
        <v>405</v>
      </c>
      <c r="F16" s="36" t="s">
        <v>405</v>
      </c>
      <c r="G16" s="36" t="s">
        <v>405</v>
      </c>
      <c r="H16" s="36" t="s">
        <v>405</v>
      </c>
      <c r="I16" s="36" t="s">
        <v>405</v>
      </c>
      <c r="J16" s="36" t="s">
        <v>405</v>
      </c>
      <c r="K16" s="36" t="s">
        <v>405</v>
      </c>
      <c r="L16" s="36" t="s">
        <v>405</v>
      </c>
      <c r="M16" s="36" t="s">
        <v>405</v>
      </c>
      <c r="N16" s="36" t="s">
        <v>405</v>
      </c>
      <c r="O16" s="36" t="s">
        <v>405</v>
      </c>
      <c r="P16" s="36" t="s">
        <v>405</v>
      </c>
      <c r="Q16" s="36" t="s">
        <v>405</v>
      </c>
      <c r="R16" s="36" t="s">
        <v>405</v>
      </c>
      <c r="S16" s="36" t="s">
        <v>405</v>
      </c>
      <c r="T16" s="36" t="s">
        <v>405</v>
      </c>
      <c r="U16" s="36" t="s">
        <v>405</v>
      </c>
      <c r="V16" s="36" t="s">
        <v>405</v>
      </c>
      <c r="W16" s="36" t="s">
        <v>405</v>
      </c>
      <c r="X16" s="36" t="s">
        <v>405</v>
      </c>
      <c r="Y16" s="36" t="s">
        <v>405</v>
      </c>
      <c r="Z16" s="36" t="s">
        <v>405</v>
      </c>
      <c r="AA16" s="36" t="s">
        <v>405</v>
      </c>
      <c r="AB16" s="36" t="s">
        <v>405</v>
      </c>
      <c r="AC16" s="36" t="s">
        <v>405</v>
      </c>
      <c r="AD16" s="36" t="s">
        <v>405</v>
      </c>
      <c r="AE16" s="36" t="s">
        <v>405</v>
      </c>
      <c r="AF16" s="36" t="s">
        <v>405</v>
      </c>
      <c r="AG16" s="36" t="s">
        <v>405</v>
      </c>
      <c r="AH16" s="36" t="s">
        <v>405</v>
      </c>
      <c r="AI16" s="36" t="s">
        <v>405</v>
      </c>
      <c r="AJ16" s="36" t="s">
        <v>405</v>
      </c>
      <c r="AK16" s="36" t="s">
        <v>405</v>
      </c>
      <c r="AL16" s="36" t="s">
        <v>405</v>
      </c>
      <c r="AM16" s="36" t="s">
        <v>405</v>
      </c>
      <c r="AN16" s="36" t="s">
        <v>405</v>
      </c>
      <c r="AO16" s="36" t="s">
        <v>405</v>
      </c>
      <c r="AP16" s="36" t="s">
        <v>405</v>
      </c>
      <c r="AQ16" s="36" t="s">
        <v>405</v>
      </c>
      <c r="AR16" s="36" t="s">
        <v>405</v>
      </c>
      <c r="AS16" s="36" t="s">
        <v>405</v>
      </c>
      <c r="AT16" s="36" t="s">
        <v>405</v>
      </c>
      <c r="AU16" s="36" t="s">
        <v>405</v>
      </c>
      <c r="AV16" s="36" t="s">
        <v>405</v>
      </c>
      <c r="AW16" s="36" t="s">
        <v>405</v>
      </c>
      <c r="AX16" s="36" t="s">
        <v>405</v>
      </c>
      <c r="AY16" s="36" t="s">
        <v>405</v>
      </c>
      <c r="AZ16" s="36" t="s">
        <v>405</v>
      </c>
      <c r="BA16" s="36" t="s">
        <v>405</v>
      </c>
      <c r="BB16" s="36" t="s">
        <v>405</v>
      </c>
      <c r="BC16" s="36" t="s">
        <v>405</v>
      </c>
      <c r="BD16" s="36" t="s">
        <v>405</v>
      </c>
      <c r="BE16" s="36" t="s">
        <v>405</v>
      </c>
      <c r="BF16" s="36" t="s">
        <v>405</v>
      </c>
      <c r="BG16" s="36" t="s">
        <v>405</v>
      </c>
      <c r="BH16" s="36" t="s">
        <v>405</v>
      </c>
      <c r="BI16" s="36" t="s">
        <v>405</v>
      </c>
      <c r="BJ16" s="36" t="s">
        <v>405</v>
      </c>
      <c r="BK16" s="36" t="s">
        <v>405</v>
      </c>
      <c r="BL16" s="36" t="s">
        <v>405</v>
      </c>
      <c r="BM16" s="36" t="s">
        <v>405</v>
      </c>
      <c r="BN16" s="36" t="s">
        <v>405</v>
      </c>
      <c r="BO16" s="36" t="s">
        <v>405</v>
      </c>
      <c r="BP16" s="36" t="s">
        <v>405</v>
      </c>
      <c r="BQ16" s="36" t="s">
        <v>405</v>
      </c>
      <c r="BR16" s="36" t="s">
        <v>405</v>
      </c>
      <c r="BS16" s="36" t="s">
        <v>405</v>
      </c>
      <c r="BT16" s="36" t="s">
        <v>405</v>
      </c>
      <c r="BU16" s="36" t="s">
        <v>405</v>
      </c>
      <c r="BV16" s="36" t="s">
        <v>405</v>
      </c>
      <c r="BW16" s="36" t="s">
        <v>405</v>
      </c>
      <c r="BX16" s="36" t="s">
        <v>405</v>
      </c>
      <c r="BY16" s="36" t="s">
        <v>405</v>
      </c>
      <c r="BZ16" s="36" t="s">
        <v>405</v>
      </c>
      <c r="CA16" s="36" t="s">
        <v>405</v>
      </c>
      <c r="CB16" s="36" t="s">
        <v>405</v>
      </c>
      <c r="CC16" s="36" t="s">
        <v>405</v>
      </c>
      <c r="CD16" s="36" t="s">
        <v>405</v>
      </c>
      <c r="CE16" s="36" t="s">
        <v>405</v>
      </c>
      <c r="CF16" s="36" t="s">
        <v>405</v>
      </c>
      <c r="CG16" s="36" t="s">
        <v>405</v>
      </c>
      <c r="CH16" s="36" t="s">
        <v>405</v>
      </c>
      <c r="CI16" s="36" t="s">
        <v>405</v>
      </c>
      <c r="CJ16" s="36" t="s">
        <v>405</v>
      </c>
      <c r="CK16" s="36" t="s">
        <v>405</v>
      </c>
      <c r="CL16" s="36" t="s">
        <v>405</v>
      </c>
      <c r="CM16" s="36" t="s">
        <v>405</v>
      </c>
      <c r="CN16" s="36" t="s">
        <v>405</v>
      </c>
      <c r="CO16" s="36" t="s">
        <v>405</v>
      </c>
      <c r="CP16" s="36" t="s">
        <v>405</v>
      </c>
      <c r="CQ16" s="36" t="s">
        <v>405</v>
      </c>
      <c r="CR16" s="36" t="s">
        <v>405</v>
      </c>
      <c r="CS16" s="36" t="s">
        <v>405</v>
      </c>
      <c r="CT16" s="36" t="s">
        <v>405</v>
      </c>
      <c r="CU16" s="36" t="s">
        <v>405</v>
      </c>
      <c r="CV16" s="36" t="s">
        <v>405</v>
      </c>
      <c r="CW16" s="36" t="s">
        <v>405</v>
      </c>
      <c r="CX16" s="36" t="s">
        <v>405</v>
      </c>
      <c r="CY16" s="36" t="s">
        <v>405</v>
      </c>
      <c r="CZ16" s="36" t="s">
        <v>405</v>
      </c>
      <c r="DA16" s="36" t="s">
        <v>405</v>
      </c>
      <c r="DB16" s="36" t="s">
        <v>405</v>
      </c>
      <c r="DC16" s="36" t="s">
        <v>405</v>
      </c>
      <c r="DD16" s="36" t="s">
        <v>405</v>
      </c>
      <c r="DE16" s="36" t="s">
        <v>405</v>
      </c>
      <c r="DF16" s="36" t="s">
        <v>405</v>
      </c>
      <c r="DG16" s="36" t="s">
        <v>405</v>
      </c>
      <c r="DH16" s="36" t="s">
        <v>405</v>
      </c>
      <c r="DI16" s="36" t="s">
        <v>405</v>
      </c>
      <c r="DJ16" s="36" t="s">
        <v>405</v>
      </c>
      <c r="DK16" s="36" t="s">
        <v>405</v>
      </c>
      <c r="DL16" s="36" t="s">
        <v>405</v>
      </c>
      <c r="DM16" s="36" t="s">
        <v>405</v>
      </c>
      <c r="DN16" s="36" t="s">
        <v>405</v>
      </c>
      <c r="DO16" s="36" t="s">
        <v>405</v>
      </c>
      <c r="DP16" s="36" t="s">
        <v>405</v>
      </c>
      <c r="DQ16" s="36" t="s">
        <v>405</v>
      </c>
      <c r="DR16" s="36" t="s">
        <v>405</v>
      </c>
      <c r="DS16" s="36" t="s">
        <v>405</v>
      </c>
      <c r="DT16" s="36" t="s">
        <v>405</v>
      </c>
      <c r="DU16" s="36" t="s">
        <v>405</v>
      </c>
      <c r="DV16" s="36" t="s">
        <v>405</v>
      </c>
      <c r="DW16" s="36" t="s">
        <v>405</v>
      </c>
      <c r="DX16" s="36" t="s">
        <v>405</v>
      </c>
      <c r="DY16" s="36" t="s">
        <v>405</v>
      </c>
      <c r="DZ16" s="36" t="s">
        <v>405</v>
      </c>
      <c r="EA16" s="36" t="s">
        <v>405</v>
      </c>
      <c r="EB16" s="36" t="s">
        <v>405</v>
      </c>
      <c r="EC16" s="36" t="s">
        <v>405</v>
      </c>
      <c r="ED16" s="36" t="s">
        <v>405</v>
      </c>
      <c r="EE16" s="36" t="s">
        <v>405</v>
      </c>
      <c r="EF16" s="36" t="s">
        <v>405</v>
      </c>
      <c r="EG16" s="36" t="s">
        <v>405</v>
      </c>
      <c r="EH16" s="36" t="s">
        <v>405</v>
      </c>
      <c r="EI16" s="36" t="s">
        <v>405</v>
      </c>
      <c r="EJ16" s="36" t="s">
        <v>405</v>
      </c>
      <c r="EK16" s="36" t="s">
        <v>405</v>
      </c>
      <c r="EL16" s="36" t="s">
        <v>405</v>
      </c>
      <c r="EM16" s="36" t="s">
        <v>405</v>
      </c>
      <c r="EN16" s="36" t="s">
        <v>405</v>
      </c>
      <c r="EO16" s="36" t="s">
        <v>405</v>
      </c>
      <c r="EP16" s="36" t="s">
        <v>405</v>
      </c>
      <c r="EQ16" s="36" t="s">
        <v>405</v>
      </c>
      <c r="ER16" s="36" t="s">
        <v>405</v>
      </c>
      <c r="ES16" s="36" t="s">
        <v>405</v>
      </c>
      <c r="ET16" s="36" t="s">
        <v>405</v>
      </c>
      <c r="EU16" s="36" t="s">
        <v>405</v>
      </c>
      <c r="EV16" s="36" t="s">
        <v>405</v>
      </c>
      <c r="EW16" s="36" t="s">
        <v>405</v>
      </c>
      <c r="EX16" s="36" t="s">
        <v>405</v>
      </c>
      <c r="EY16" s="36" t="s">
        <v>405</v>
      </c>
      <c r="EZ16" s="36" t="s">
        <v>405</v>
      </c>
      <c r="FA16" s="36" t="s">
        <v>405</v>
      </c>
      <c r="FB16" s="36" t="s">
        <v>405</v>
      </c>
      <c r="FC16" s="36" t="s">
        <v>405</v>
      </c>
      <c r="FD16" s="36" t="s">
        <v>405</v>
      </c>
      <c r="FE16" s="36" t="s">
        <v>405</v>
      </c>
      <c r="FF16" s="36" t="s">
        <v>405</v>
      </c>
      <c r="FG16" s="36" t="s">
        <v>405</v>
      </c>
      <c r="FH16" s="36" t="s">
        <v>405</v>
      </c>
      <c r="FI16" s="36" t="s">
        <v>405</v>
      </c>
      <c r="FJ16" s="36" t="s">
        <v>405</v>
      </c>
      <c r="FK16" s="36" t="s">
        <v>405</v>
      </c>
      <c r="FL16" s="36" t="s">
        <v>405</v>
      </c>
      <c r="FM16" s="36" t="s">
        <v>405</v>
      </c>
      <c r="FN16" s="36" t="s">
        <v>405</v>
      </c>
      <c r="FO16" s="36" t="s">
        <v>405</v>
      </c>
      <c r="FP16" s="36" t="s">
        <v>405</v>
      </c>
      <c r="FQ16" s="36" t="s">
        <v>405</v>
      </c>
      <c r="FR16" s="36" t="s">
        <v>405</v>
      </c>
      <c r="FS16" s="36" t="s">
        <v>405</v>
      </c>
      <c r="FT16" s="36" t="s">
        <v>405</v>
      </c>
      <c r="FU16" s="36" t="s">
        <v>405</v>
      </c>
      <c r="FV16" s="36" t="s">
        <v>405</v>
      </c>
      <c r="FW16" s="36" t="s">
        <v>405</v>
      </c>
      <c r="FX16" s="36" t="s">
        <v>405</v>
      </c>
      <c r="FY16" s="36" t="s">
        <v>405</v>
      </c>
      <c r="FZ16" s="36" t="s">
        <v>405</v>
      </c>
      <c r="GA16" s="36" t="s">
        <v>405</v>
      </c>
      <c r="GB16" s="36" t="s">
        <v>405</v>
      </c>
      <c r="GC16" s="36" t="s">
        <v>405</v>
      </c>
      <c r="GD16" s="36" t="s">
        <v>405</v>
      </c>
      <c r="GE16" s="36" t="s">
        <v>405</v>
      </c>
      <c r="GF16" s="36" t="s">
        <v>405</v>
      </c>
      <c r="GG16" s="36" t="s">
        <v>405</v>
      </c>
      <c r="GH16" s="36" t="s">
        <v>405</v>
      </c>
      <c r="GI16" s="36" t="s">
        <v>405</v>
      </c>
      <c r="GJ16" s="36" t="s">
        <v>405</v>
      </c>
      <c r="GK16" s="36" t="s">
        <v>405</v>
      </c>
      <c r="GL16" s="36" t="s">
        <v>405</v>
      </c>
      <c r="GM16" s="36" t="s">
        <v>405</v>
      </c>
      <c r="GN16" s="36" t="s">
        <v>405</v>
      </c>
      <c r="GO16" s="36" t="s">
        <v>405</v>
      </c>
      <c r="GP16" s="36" t="s">
        <v>405</v>
      </c>
      <c r="GQ16" s="36" t="s">
        <v>405</v>
      </c>
      <c r="GR16" s="36" t="s">
        <v>405</v>
      </c>
      <c r="GS16" s="36" t="s">
        <v>405</v>
      </c>
      <c r="GT16" s="36" t="s">
        <v>405</v>
      </c>
      <c r="GU16" s="36" t="s">
        <v>405</v>
      </c>
      <c r="GV16" s="36" t="s">
        <v>405</v>
      </c>
    </row>
    <row r="17" spans="1:204" x14ac:dyDescent="0.25">
      <c r="A17" s="37" t="s">
        <v>3</v>
      </c>
      <c r="B17" s="69">
        <v>6272</v>
      </c>
      <c r="C17" s="69">
        <v>864</v>
      </c>
      <c r="D17" s="69">
        <v>198</v>
      </c>
      <c r="E17" s="69">
        <v>509</v>
      </c>
      <c r="F17" s="69">
        <v>499</v>
      </c>
      <c r="G17" s="69">
        <v>90</v>
      </c>
      <c r="H17" s="69">
        <v>786</v>
      </c>
      <c r="I17" s="69">
        <v>168</v>
      </c>
      <c r="J17" s="69">
        <v>57</v>
      </c>
      <c r="K17" s="69">
        <v>817</v>
      </c>
      <c r="L17" s="69">
        <v>134</v>
      </c>
      <c r="M17" s="69">
        <v>41</v>
      </c>
      <c r="N17" s="69">
        <v>612</v>
      </c>
      <c r="O17" s="69">
        <v>129</v>
      </c>
      <c r="P17" s="69">
        <v>61</v>
      </c>
      <c r="Q17" s="69">
        <v>617</v>
      </c>
      <c r="R17" s="69">
        <v>105</v>
      </c>
      <c r="S17" s="69">
        <v>23</v>
      </c>
      <c r="T17" s="69">
        <v>485</v>
      </c>
      <c r="U17" s="69">
        <v>127</v>
      </c>
      <c r="V17" s="69">
        <v>31</v>
      </c>
      <c r="W17" s="69">
        <v>431</v>
      </c>
      <c r="X17" s="69">
        <v>170</v>
      </c>
      <c r="Y17" s="69">
        <v>38</v>
      </c>
      <c r="Z17" s="69">
        <v>426</v>
      </c>
      <c r="AA17" s="69">
        <v>77</v>
      </c>
      <c r="AB17" s="69">
        <v>10</v>
      </c>
      <c r="AC17" s="69">
        <v>277</v>
      </c>
      <c r="AD17" s="69">
        <v>53</v>
      </c>
      <c r="AE17" s="69">
        <v>32</v>
      </c>
      <c r="AF17" s="69">
        <v>260</v>
      </c>
      <c r="AG17" s="69">
        <v>43</v>
      </c>
      <c r="AH17" s="69">
        <v>5</v>
      </c>
      <c r="AI17" s="69">
        <v>234</v>
      </c>
      <c r="AJ17" s="69">
        <v>53</v>
      </c>
      <c r="AK17" s="69">
        <v>11</v>
      </c>
      <c r="AL17" s="69">
        <v>222</v>
      </c>
      <c r="AM17" s="69">
        <v>51</v>
      </c>
      <c r="AN17" s="69">
        <v>15</v>
      </c>
      <c r="AO17" s="69">
        <v>224</v>
      </c>
      <c r="AP17" s="69">
        <v>38</v>
      </c>
      <c r="AQ17" s="69">
        <v>20</v>
      </c>
      <c r="AR17" s="69">
        <v>215</v>
      </c>
      <c r="AS17" s="69">
        <v>45</v>
      </c>
      <c r="AT17" s="69">
        <v>17</v>
      </c>
      <c r="AU17" s="69">
        <v>184</v>
      </c>
      <c r="AV17" s="69">
        <v>51</v>
      </c>
      <c r="AW17" s="69">
        <v>8</v>
      </c>
      <c r="AX17" s="69">
        <v>166</v>
      </c>
      <c r="AY17" s="69">
        <v>52</v>
      </c>
      <c r="AZ17" s="69">
        <v>11</v>
      </c>
      <c r="BA17" s="69">
        <v>173</v>
      </c>
      <c r="BB17" s="69">
        <v>34</v>
      </c>
      <c r="BC17" s="69">
        <v>13</v>
      </c>
      <c r="BD17" s="69">
        <v>140</v>
      </c>
      <c r="BE17" s="69">
        <v>42</v>
      </c>
      <c r="BF17" s="69">
        <v>8</v>
      </c>
      <c r="BG17" s="69">
        <v>147</v>
      </c>
      <c r="BH17" s="69">
        <v>40</v>
      </c>
      <c r="BI17" s="38" t="s">
        <v>76</v>
      </c>
      <c r="BJ17" s="69">
        <v>151</v>
      </c>
      <c r="BK17" s="69">
        <v>24</v>
      </c>
      <c r="BL17" s="69">
        <v>9</v>
      </c>
      <c r="BM17" s="69">
        <v>127</v>
      </c>
      <c r="BN17" s="69">
        <v>48</v>
      </c>
      <c r="BO17" s="69">
        <v>8</v>
      </c>
      <c r="BP17" s="69">
        <v>144</v>
      </c>
      <c r="BQ17" s="69">
        <v>28</v>
      </c>
      <c r="BR17" s="69">
        <v>8</v>
      </c>
      <c r="BS17" s="69">
        <v>143</v>
      </c>
      <c r="BT17" s="69">
        <v>21</v>
      </c>
      <c r="BU17" s="69">
        <v>6</v>
      </c>
      <c r="BV17" s="69">
        <v>124</v>
      </c>
      <c r="BW17" s="69">
        <v>31</v>
      </c>
      <c r="BX17" s="69">
        <v>5</v>
      </c>
      <c r="BY17" s="69">
        <v>98</v>
      </c>
      <c r="BZ17" s="69">
        <v>31</v>
      </c>
      <c r="CA17" s="69">
        <v>7</v>
      </c>
      <c r="CB17" s="69">
        <v>108</v>
      </c>
      <c r="CC17" s="69">
        <v>20</v>
      </c>
      <c r="CD17" s="69">
        <v>7</v>
      </c>
      <c r="CE17" s="69">
        <v>108</v>
      </c>
      <c r="CF17" s="69">
        <v>22</v>
      </c>
      <c r="CG17" s="38" t="s">
        <v>76</v>
      </c>
      <c r="CH17" s="69">
        <v>99</v>
      </c>
      <c r="CI17" s="69">
        <v>28</v>
      </c>
      <c r="CJ17" s="69">
        <v>6</v>
      </c>
      <c r="CK17" s="69">
        <v>103</v>
      </c>
      <c r="CL17" s="69">
        <v>14</v>
      </c>
      <c r="CM17" s="38" t="s">
        <v>76</v>
      </c>
      <c r="CN17" s="69">
        <v>86</v>
      </c>
      <c r="CO17" s="69">
        <v>21</v>
      </c>
      <c r="CP17" s="69">
        <v>5</v>
      </c>
      <c r="CQ17" s="69">
        <v>87</v>
      </c>
      <c r="CR17" s="69">
        <v>18</v>
      </c>
      <c r="CS17" s="38" t="s">
        <v>76</v>
      </c>
      <c r="CT17" s="69">
        <v>66</v>
      </c>
      <c r="CU17" s="69">
        <v>20</v>
      </c>
      <c r="CV17" s="69">
        <v>5</v>
      </c>
      <c r="CW17" s="69">
        <v>66</v>
      </c>
      <c r="CX17" s="69">
        <v>10</v>
      </c>
      <c r="CY17" s="69">
        <v>9</v>
      </c>
      <c r="CZ17" s="69">
        <v>59</v>
      </c>
      <c r="DA17" s="69">
        <v>17</v>
      </c>
      <c r="DB17" s="69">
        <v>7</v>
      </c>
      <c r="DC17" s="69">
        <v>60</v>
      </c>
      <c r="DD17" s="69">
        <v>17</v>
      </c>
      <c r="DE17" s="38" t="s">
        <v>76</v>
      </c>
      <c r="DF17" s="69">
        <v>52</v>
      </c>
      <c r="DG17" s="69">
        <v>17</v>
      </c>
      <c r="DH17" s="69">
        <v>11</v>
      </c>
      <c r="DI17" s="69">
        <v>55</v>
      </c>
      <c r="DJ17" s="69">
        <v>13</v>
      </c>
      <c r="DK17" s="38" t="s">
        <v>76</v>
      </c>
      <c r="DL17" s="69">
        <v>45</v>
      </c>
      <c r="DM17" s="69">
        <v>24</v>
      </c>
      <c r="DN17" s="38" t="s">
        <v>76</v>
      </c>
      <c r="DO17" s="69">
        <v>41</v>
      </c>
      <c r="DP17" s="69">
        <v>27</v>
      </c>
      <c r="DQ17" s="38" t="s">
        <v>76</v>
      </c>
      <c r="DR17" s="69">
        <v>53</v>
      </c>
      <c r="DS17" s="69">
        <v>10</v>
      </c>
      <c r="DT17" s="38" t="s">
        <v>76</v>
      </c>
      <c r="DU17" s="69">
        <v>45</v>
      </c>
      <c r="DV17" s="69">
        <v>14</v>
      </c>
      <c r="DW17" s="38" t="s">
        <v>76</v>
      </c>
      <c r="DX17" s="69">
        <v>41</v>
      </c>
      <c r="DY17" s="69">
        <v>13</v>
      </c>
      <c r="DZ17" s="69">
        <v>5</v>
      </c>
      <c r="EA17" s="69">
        <v>44</v>
      </c>
      <c r="EB17" s="69">
        <v>9</v>
      </c>
      <c r="EC17" s="38" t="s">
        <v>76</v>
      </c>
      <c r="ED17" s="69">
        <v>44</v>
      </c>
      <c r="EE17" s="69">
        <v>10</v>
      </c>
      <c r="EF17" s="38" t="s">
        <v>76</v>
      </c>
      <c r="EG17" s="69">
        <v>35</v>
      </c>
      <c r="EH17" s="69">
        <v>18</v>
      </c>
      <c r="EI17" s="69">
        <v>21</v>
      </c>
      <c r="EJ17" s="69">
        <v>19</v>
      </c>
      <c r="EK17" s="38" t="s">
        <v>76</v>
      </c>
      <c r="EL17" s="69">
        <v>34</v>
      </c>
      <c r="EM17" s="69">
        <v>5</v>
      </c>
      <c r="EN17" s="38" t="s">
        <v>76</v>
      </c>
      <c r="EO17" s="69">
        <v>27</v>
      </c>
      <c r="EP17" s="69">
        <v>8</v>
      </c>
      <c r="EQ17" s="69">
        <v>6</v>
      </c>
      <c r="ER17" s="69">
        <v>29</v>
      </c>
      <c r="ES17" s="69">
        <v>11</v>
      </c>
      <c r="ET17" s="38" t="s">
        <v>76</v>
      </c>
      <c r="EU17" s="69">
        <v>34</v>
      </c>
      <c r="EV17" s="69">
        <v>5</v>
      </c>
      <c r="EW17" s="69">
        <v>29</v>
      </c>
      <c r="EX17" s="69">
        <v>8</v>
      </c>
      <c r="EY17" s="69">
        <v>24</v>
      </c>
      <c r="EZ17" s="69">
        <v>11</v>
      </c>
      <c r="FA17" s="69">
        <v>27</v>
      </c>
      <c r="FB17" s="69">
        <v>6</v>
      </c>
      <c r="FC17" s="38" t="s">
        <v>76</v>
      </c>
      <c r="FD17" s="69">
        <v>26</v>
      </c>
      <c r="FE17" s="69">
        <v>7</v>
      </c>
      <c r="FF17" s="69">
        <v>24</v>
      </c>
      <c r="FG17" s="69">
        <v>6</v>
      </c>
      <c r="FH17" s="38" t="s">
        <v>76</v>
      </c>
      <c r="FI17" s="69">
        <v>22</v>
      </c>
      <c r="FJ17" s="38" t="s">
        <v>76</v>
      </c>
      <c r="FK17" s="69">
        <v>5</v>
      </c>
      <c r="FL17" s="69">
        <v>17</v>
      </c>
      <c r="FM17" s="69">
        <v>10</v>
      </c>
      <c r="FN17" s="38" t="s">
        <v>76</v>
      </c>
      <c r="FO17" s="69">
        <v>22</v>
      </c>
      <c r="FP17" s="38" t="s">
        <v>76</v>
      </c>
      <c r="FQ17" s="38" t="s">
        <v>76</v>
      </c>
      <c r="FR17" s="69">
        <v>13</v>
      </c>
      <c r="FS17" s="69">
        <v>7</v>
      </c>
      <c r="FT17" s="69">
        <v>7</v>
      </c>
      <c r="FU17" s="69">
        <v>21</v>
      </c>
      <c r="FV17" s="38" t="s">
        <v>76</v>
      </c>
      <c r="FW17" s="38" t="s">
        <v>76</v>
      </c>
      <c r="FX17" s="69">
        <v>21</v>
      </c>
      <c r="FY17" s="38" t="s">
        <v>76</v>
      </c>
      <c r="FZ17" s="38" t="s">
        <v>76</v>
      </c>
      <c r="GA17" s="69">
        <v>18</v>
      </c>
      <c r="GB17" s="69">
        <v>6</v>
      </c>
      <c r="GC17" s="69">
        <v>12</v>
      </c>
      <c r="GD17" s="69">
        <v>11</v>
      </c>
      <c r="GE17" s="69">
        <v>18</v>
      </c>
      <c r="GF17" s="38" t="s">
        <v>76</v>
      </c>
      <c r="GG17" s="69">
        <v>13</v>
      </c>
      <c r="GH17" s="69">
        <v>6</v>
      </c>
      <c r="GI17" s="38" t="s">
        <v>76</v>
      </c>
      <c r="GJ17" s="69">
        <v>15</v>
      </c>
      <c r="GK17" s="38" t="s">
        <v>76</v>
      </c>
      <c r="GL17" s="69">
        <v>13</v>
      </c>
      <c r="GM17" s="38" t="s">
        <v>76</v>
      </c>
      <c r="GN17" s="69">
        <v>9</v>
      </c>
      <c r="GO17" s="38" t="s">
        <v>76</v>
      </c>
      <c r="GP17" s="38" t="s">
        <v>76</v>
      </c>
      <c r="GQ17" s="69">
        <v>5</v>
      </c>
      <c r="GR17" s="38" t="s">
        <v>76</v>
      </c>
      <c r="GS17" s="69">
        <v>5</v>
      </c>
      <c r="GT17" s="38" t="s">
        <v>76</v>
      </c>
      <c r="GU17" s="38" t="s">
        <v>76</v>
      </c>
      <c r="GV17" s="38" t="s">
        <v>76</v>
      </c>
    </row>
    <row r="18" spans="1:204" x14ac:dyDescent="0.25">
      <c r="A18" s="35" t="s">
        <v>4</v>
      </c>
      <c r="B18" s="36" t="s">
        <v>405</v>
      </c>
      <c r="C18" s="36" t="s">
        <v>405</v>
      </c>
      <c r="D18" s="36" t="s">
        <v>405</v>
      </c>
      <c r="E18" s="36" t="s">
        <v>405</v>
      </c>
      <c r="F18" s="36" t="s">
        <v>405</v>
      </c>
      <c r="G18" s="36" t="s">
        <v>405</v>
      </c>
      <c r="H18" s="36" t="s">
        <v>405</v>
      </c>
      <c r="I18" s="36" t="s">
        <v>405</v>
      </c>
      <c r="J18" s="36" t="s">
        <v>405</v>
      </c>
      <c r="K18" s="36" t="s">
        <v>405</v>
      </c>
      <c r="L18" s="36" t="s">
        <v>405</v>
      </c>
      <c r="M18" s="36" t="s">
        <v>405</v>
      </c>
      <c r="N18" s="36" t="s">
        <v>405</v>
      </c>
      <c r="O18" s="36" t="s">
        <v>405</v>
      </c>
      <c r="P18" s="36" t="s">
        <v>405</v>
      </c>
      <c r="Q18" s="36" t="s">
        <v>405</v>
      </c>
      <c r="R18" s="36" t="s">
        <v>405</v>
      </c>
      <c r="S18" s="36" t="s">
        <v>405</v>
      </c>
      <c r="T18" s="36" t="s">
        <v>405</v>
      </c>
      <c r="U18" s="36" t="s">
        <v>405</v>
      </c>
      <c r="V18" s="36" t="s">
        <v>405</v>
      </c>
      <c r="W18" s="36" t="s">
        <v>405</v>
      </c>
      <c r="X18" s="36" t="s">
        <v>405</v>
      </c>
      <c r="Y18" s="36" t="s">
        <v>405</v>
      </c>
      <c r="Z18" s="36" t="s">
        <v>405</v>
      </c>
      <c r="AA18" s="36" t="s">
        <v>405</v>
      </c>
      <c r="AB18" s="36" t="s">
        <v>405</v>
      </c>
      <c r="AC18" s="36" t="s">
        <v>405</v>
      </c>
      <c r="AD18" s="36" t="s">
        <v>405</v>
      </c>
      <c r="AE18" s="36" t="s">
        <v>405</v>
      </c>
      <c r="AF18" s="36" t="s">
        <v>405</v>
      </c>
      <c r="AG18" s="36" t="s">
        <v>405</v>
      </c>
      <c r="AH18" s="36" t="s">
        <v>405</v>
      </c>
      <c r="AI18" s="36" t="s">
        <v>405</v>
      </c>
      <c r="AJ18" s="36" t="s">
        <v>405</v>
      </c>
      <c r="AK18" s="36" t="s">
        <v>405</v>
      </c>
      <c r="AL18" s="36" t="s">
        <v>405</v>
      </c>
      <c r="AM18" s="36" t="s">
        <v>405</v>
      </c>
      <c r="AN18" s="36" t="s">
        <v>405</v>
      </c>
      <c r="AO18" s="36" t="s">
        <v>405</v>
      </c>
      <c r="AP18" s="36" t="s">
        <v>405</v>
      </c>
      <c r="AQ18" s="36" t="s">
        <v>405</v>
      </c>
      <c r="AR18" s="36" t="s">
        <v>405</v>
      </c>
      <c r="AS18" s="36" t="s">
        <v>405</v>
      </c>
      <c r="AT18" s="36" t="s">
        <v>405</v>
      </c>
      <c r="AU18" s="36" t="s">
        <v>405</v>
      </c>
      <c r="AV18" s="36" t="s">
        <v>405</v>
      </c>
      <c r="AW18" s="36" t="s">
        <v>405</v>
      </c>
      <c r="AX18" s="36" t="s">
        <v>405</v>
      </c>
      <c r="AY18" s="36" t="s">
        <v>405</v>
      </c>
      <c r="AZ18" s="36" t="s">
        <v>405</v>
      </c>
      <c r="BA18" s="36" t="s">
        <v>405</v>
      </c>
      <c r="BB18" s="36" t="s">
        <v>405</v>
      </c>
      <c r="BC18" s="36" t="s">
        <v>405</v>
      </c>
      <c r="BD18" s="36" t="s">
        <v>405</v>
      </c>
      <c r="BE18" s="36" t="s">
        <v>405</v>
      </c>
      <c r="BF18" s="36" t="s">
        <v>405</v>
      </c>
      <c r="BG18" s="36" t="s">
        <v>405</v>
      </c>
      <c r="BH18" s="36" t="s">
        <v>405</v>
      </c>
      <c r="BI18" s="36" t="s">
        <v>405</v>
      </c>
      <c r="BJ18" s="36" t="s">
        <v>405</v>
      </c>
      <c r="BK18" s="36" t="s">
        <v>405</v>
      </c>
      <c r="BL18" s="36" t="s">
        <v>405</v>
      </c>
      <c r="BM18" s="36" t="s">
        <v>405</v>
      </c>
      <c r="BN18" s="36" t="s">
        <v>405</v>
      </c>
      <c r="BO18" s="36" t="s">
        <v>405</v>
      </c>
      <c r="BP18" s="36" t="s">
        <v>405</v>
      </c>
      <c r="BQ18" s="36" t="s">
        <v>405</v>
      </c>
      <c r="BR18" s="36" t="s">
        <v>405</v>
      </c>
      <c r="BS18" s="36" t="s">
        <v>405</v>
      </c>
      <c r="BT18" s="36" t="s">
        <v>405</v>
      </c>
      <c r="BU18" s="36" t="s">
        <v>405</v>
      </c>
      <c r="BV18" s="36" t="s">
        <v>405</v>
      </c>
      <c r="BW18" s="36" t="s">
        <v>405</v>
      </c>
      <c r="BX18" s="36" t="s">
        <v>405</v>
      </c>
      <c r="BY18" s="36" t="s">
        <v>405</v>
      </c>
      <c r="BZ18" s="36" t="s">
        <v>405</v>
      </c>
      <c r="CA18" s="36" t="s">
        <v>405</v>
      </c>
      <c r="CB18" s="36" t="s">
        <v>405</v>
      </c>
      <c r="CC18" s="36" t="s">
        <v>405</v>
      </c>
      <c r="CD18" s="36" t="s">
        <v>405</v>
      </c>
      <c r="CE18" s="36" t="s">
        <v>405</v>
      </c>
      <c r="CF18" s="36" t="s">
        <v>405</v>
      </c>
      <c r="CG18" s="36" t="s">
        <v>405</v>
      </c>
      <c r="CH18" s="36" t="s">
        <v>405</v>
      </c>
      <c r="CI18" s="36" t="s">
        <v>405</v>
      </c>
      <c r="CJ18" s="36" t="s">
        <v>405</v>
      </c>
      <c r="CK18" s="36" t="s">
        <v>405</v>
      </c>
      <c r="CL18" s="36" t="s">
        <v>405</v>
      </c>
      <c r="CM18" s="36" t="s">
        <v>405</v>
      </c>
      <c r="CN18" s="36" t="s">
        <v>405</v>
      </c>
      <c r="CO18" s="36" t="s">
        <v>405</v>
      </c>
      <c r="CP18" s="36" t="s">
        <v>405</v>
      </c>
      <c r="CQ18" s="36" t="s">
        <v>405</v>
      </c>
      <c r="CR18" s="36" t="s">
        <v>405</v>
      </c>
      <c r="CS18" s="36" t="s">
        <v>405</v>
      </c>
      <c r="CT18" s="36" t="s">
        <v>405</v>
      </c>
      <c r="CU18" s="36" t="s">
        <v>405</v>
      </c>
      <c r="CV18" s="36" t="s">
        <v>405</v>
      </c>
      <c r="CW18" s="36" t="s">
        <v>405</v>
      </c>
      <c r="CX18" s="36" t="s">
        <v>405</v>
      </c>
      <c r="CY18" s="36" t="s">
        <v>405</v>
      </c>
      <c r="CZ18" s="36" t="s">
        <v>405</v>
      </c>
      <c r="DA18" s="36" t="s">
        <v>405</v>
      </c>
      <c r="DB18" s="36" t="s">
        <v>405</v>
      </c>
      <c r="DC18" s="36" t="s">
        <v>405</v>
      </c>
      <c r="DD18" s="36" t="s">
        <v>405</v>
      </c>
      <c r="DE18" s="36" t="s">
        <v>405</v>
      </c>
      <c r="DF18" s="36" t="s">
        <v>405</v>
      </c>
      <c r="DG18" s="36" t="s">
        <v>405</v>
      </c>
      <c r="DH18" s="36" t="s">
        <v>405</v>
      </c>
      <c r="DI18" s="36" t="s">
        <v>405</v>
      </c>
      <c r="DJ18" s="36" t="s">
        <v>405</v>
      </c>
      <c r="DK18" s="36" t="s">
        <v>405</v>
      </c>
      <c r="DL18" s="36" t="s">
        <v>405</v>
      </c>
      <c r="DM18" s="36" t="s">
        <v>405</v>
      </c>
      <c r="DN18" s="36" t="s">
        <v>405</v>
      </c>
      <c r="DO18" s="36" t="s">
        <v>405</v>
      </c>
      <c r="DP18" s="36" t="s">
        <v>405</v>
      </c>
      <c r="DQ18" s="36" t="s">
        <v>405</v>
      </c>
      <c r="DR18" s="36" t="s">
        <v>405</v>
      </c>
      <c r="DS18" s="36" t="s">
        <v>405</v>
      </c>
      <c r="DT18" s="36" t="s">
        <v>405</v>
      </c>
      <c r="DU18" s="36" t="s">
        <v>405</v>
      </c>
      <c r="DV18" s="36" t="s">
        <v>405</v>
      </c>
      <c r="DW18" s="36" t="s">
        <v>405</v>
      </c>
      <c r="DX18" s="36" t="s">
        <v>405</v>
      </c>
      <c r="DY18" s="36" t="s">
        <v>405</v>
      </c>
      <c r="DZ18" s="36" t="s">
        <v>405</v>
      </c>
      <c r="EA18" s="36" t="s">
        <v>405</v>
      </c>
      <c r="EB18" s="36" t="s">
        <v>405</v>
      </c>
      <c r="EC18" s="36" t="s">
        <v>405</v>
      </c>
      <c r="ED18" s="36" t="s">
        <v>405</v>
      </c>
      <c r="EE18" s="36" t="s">
        <v>405</v>
      </c>
      <c r="EF18" s="36" t="s">
        <v>405</v>
      </c>
      <c r="EG18" s="36" t="s">
        <v>405</v>
      </c>
      <c r="EH18" s="36" t="s">
        <v>405</v>
      </c>
      <c r="EI18" s="36" t="s">
        <v>405</v>
      </c>
      <c r="EJ18" s="36" t="s">
        <v>405</v>
      </c>
      <c r="EK18" s="36" t="s">
        <v>405</v>
      </c>
      <c r="EL18" s="36" t="s">
        <v>405</v>
      </c>
      <c r="EM18" s="36" t="s">
        <v>405</v>
      </c>
      <c r="EN18" s="36" t="s">
        <v>405</v>
      </c>
      <c r="EO18" s="36" t="s">
        <v>405</v>
      </c>
      <c r="EP18" s="36" t="s">
        <v>405</v>
      </c>
      <c r="EQ18" s="36" t="s">
        <v>405</v>
      </c>
      <c r="ER18" s="36" t="s">
        <v>405</v>
      </c>
      <c r="ES18" s="36" t="s">
        <v>405</v>
      </c>
      <c r="ET18" s="36" t="s">
        <v>405</v>
      </c>
      <c r="EU18" s="36" t="s">
        <v>405</v>
      </c>
      <c r="EV18" s="36" t="s">
        <v>405</v>
      </c>
      <c r="EW18" s="36" t="s">
        <v>405</v>
      </c>
      <c r="EX18" s="36" t="s">
        <v>405</v>
      </c>
      <c r="EY18" s="36" t="s">
        <v>405</v>
      </c>
      <c r="EZ18" s="36" t="s">
        <v>405</v>
      </c>
      <c r="FA18" s="36" t="s">
        <v>405</v>
      </c>
      <c r="FB18" s="36" t="s">
        <v>405</v>
      </c>
      <c r="FC18" s="36" t="s">
        <v>405</v>
      </c>
      <c r="FD18" s="36" t="s">
        <v>405</v>
      </c>
      <c r="FE18" s="36" t="s">
        <v>405</v>
      </c>
      <c r="FF18" s="36" t="s">
        <v>405</v>
      </c>
      <c r="FG18" s="36" t="s">
        <v>405</v>
      </c>
      <c r="FH18" s="36" t="s">
        <v>405</v>
      </c>
      <c r="FI18" s="36" t="s">
        <v>405</v>
      </c>
      <c r="FJ18" s="36" t="s">
        <v>405</v>
      </c>
      <c r="FK18" s="36" t="s">
        <v>405</v>
      </c>
      <c r="FL18" s="36" t="s">
        <v>405</v>
      </c>
      <c r="FM18" s="36" t="s">
        <v>405</v>
      </c>
      <c r="FN18" s="36" t="s">
        <v>405</v>
      </c>
      <c r="FO18" s="36" t="s">
        <v>405</v>
      </c>
      <c r="FP18" s="36" t="s">
        <v>405</v>
      </c>
      <c r="FQ18" s="36" t="s">
        <v>405</v>
      </c>
      <c r="FR18" s="36" t="s">
        <v>405</v>
      </c>
      <c r="FS18" s="36" t="s">
        <v>405</v>
      </c>
      <c r="FT18" s="36" t="s">
        <v>405</v>
      </c>
      <c r="FU18" s="36" t="s">
        <v>405</v>
      </c>
      <c r="FV18" s="36" t="s">
        <v>405</v>
      </c>
      <c r="FW18" s="36" t="s">
        <v>405</v>
      </c>
      <c r="FX18" s="36" t="s">
        <v>405</v>
      </c>
      <c r="FY18" s="36" t="s">
        <v>405</v>
      </c>
      <c r="FZ18" s="36" t="s">
        <v>405</v>
      </c>
      <c r="GA18" s="36" t="s">
        <v>405</v>
      </c>
      <c r="GB18" s="36" t="s">
        <v>405</v>
      </c>
      <c r="GC18" s="36" t="s">
        <v>405</v>
      </c>
      <c r="GD18" s="36" t="s">
        <v>405</v>
      </c>
      <c r="GE18" s="36" t="s">
        <v>405</v>
      </c>
      <c r="GF18" s="36" t="s">
        <v>405</v>
      </c>
      <c r="GG18" s="36" t="s">
        <v>405</v>
      </c>
      <c r="GH18" s="36" t="s">
        <v>405</v>
      </c>
      <c r="GI18" s="36" t="s">
        <v>405</v>
      </c>
      <c r="GJ18" s="36" t="s">
        <v>405</v>
      </c>
      <c r="GK18" s="36" t="s">
        <v>405</v>
      </c>
      <c r="GL18" s="36" t="s">
        <v>405</v>
      </c>
      <c r="GM18" s="36" t="s">
        <v>405</v>
      </c>
      <c r="GN18" s="36" t="s">
        <v>405</v>
      </c>
      <c r="GO18" s="36" t="s">
        <v>405</v>
      </c>
      <c r="GP18" s="36" t="s">
        <v>405</v>
      </c>
      <c r="GQ18" s="36" t="s">
        <v>405</v>
      </c>
      <c r="GR18" s="36" t="s">
        <v>405</v>
      </c>
      <c r="GS18" s="36" t="s">
        <v>405</v>
      </c>
      <c r="GT18" s="36" t="s">
        <v>405</v>
      </c>
      <c r="GU18" s="36" t="s">
        <v>405</v>
      </c>
      <c r="GV18" s="36" t="s">
        <v>405</v>
      </c>
    </row>
    <row r="19" spans="1:204" x14ac:dyDescent="0.25">
      <c r="A19" s="37" t="s">
        <v>5</v>
      </c>
      <c r="B19" s="39">
        <v>1.0337224383917001</v>
      </c>
      <c r="C19" s="39">
        <v>1.07692307692308</v>
      </c>
      <c r="D19" s="39">
        <v>0.76785714285714302</v>
      </c>
      <c r="E19" s="39">
        <v>1.1567796610169501</v>
      </c>
      <c r="F19" s="39">
        <v>1.0284552845528501</v>
      </c>
      <c r="G19" s="39">
        <v>0.60714285714285698</v>
      </c>
      <c r="H19" s="39">
        <v>1.3818181818181801</v>
      </c>
      <c r="I19" s="39">
        <v>1.3333333333333299</v>
      </c>
      <c r="J19" s="39">
        <v>1.71428571428571</v>
      </c>
      <c r="K19" s="39">
        <v>1.03233830845771</v>
      </c>
      <c r="L19" s="39">
        <v>1.2333333333333301</v>
      </c>
      <c r="M19" s="39">
        <v>0.86363636363636398</v>
      </c>
      <c r="N19" s="39">
        <v>1.125</v>
      </c>
      <c r="O19" s="39">
        <v>0.79166666666666696</v>
      </c>
      <c r="P19" s="39">
        <v>1.1034482758620701</v>
      </c>
      <c r="Q19" s="39">
        <v>0.99032258064516099</v>
      </c>
      <c r="R19" s="39">
        <v>1.38636363636364</v>
      </c>
      <c r="S19" s="39">
        <v>0.53333333333333299</v>
      </c>
      <c r="T19" s="39">
        <v>1.0995670995671001</v>
      </c>
      <c r="U19" s="39">
        <v>0.71621621621621601</v>
      </c>
      <c r="V19" s="39">
        <v>1.06666666666667</v>
      </c>
      <c r="W19" s="39">
        <v>0.90707964601769897</v>
      </c>
      <c r="X19" s="39">
        <v>1.2666666666666699</v>
      </c>
      <c r="Y19" s="39">
        <v>0.58333333333333304</v>
      </c>
      <c r="Z19" s="39">
        <v>1.01895734597156</v>
      </c>
      <c r="AA19" s="39">
        <v>1.26470588235294</v>
      </c>
      <c r="AB19" s="39">
        <v>2.3333333333333299</v>
      </c>
      <c r="AC19" s="39">
        <v>0.81045751633986896</v>
      </c>
      <c r="AD19" s="39">
        <v>1.65</v>
      </c>
      <c r="AE19" s="39">
        <v>1.28571428571429</v>
      </c>
      <c r="AF19" s="39">
        <v>0.84397163120567398</v>
      </c>
      <c r="AG19" s="39">
        <v>2.0714285714285698</v>
      </c>
      <c r="AH19" s="39">
        <v>0.25</v>
      </c>
      <c r="AI19" s="39">
        <v>0.95</v>
      </c>
      <c r="AJ19" s="39">
        <v>1.4090909090909101</v>
      </c>
      <c r="AK19" s="39">
        <v>2.6666666666666701</v>
      </c>
      <c r="AL19" s="39">
        <v>0.91379310344827602</v>
      </c>
      <c r="AM19" s="39">
        <v>1.04</v>
      </c>
      <c r="AN19" s="39">
        <v>1.5</v>
      </c>
      <c r="AO19" s="39">
        <v>1.28571428571429</v>
      </c>
      <c r="AP19" s="39">
        <v>1.71428571428571</v>
      </c>
      <c r="AQ19" s="39">
        <v>0.33333333333333298</v>
      </c>
      <c r="AR19" s="39">
        <v>0.91964285714285698</v>
      </c>
      <c r="AS19" s="39">
        <v>0.8</v>
      </c>
      <c r="AT19" s="39">
        <v>0.41666666666666702</v>
      </c>
      <c r="AU19" s="39">
        <v>0.93684210526315803</v>
      </c>
      <c r="AV19" s="39">
        <v>1.125</v>
      </c>
      <c r="AW19" s="39">
        <v>1</v>
      </c>
      <c r="AX19" s="39">
        <v>1.04938271604938</v>
      </c>
      <c r="AY19" s="39">
        <v>1.08</v>
      </c>
      <c r="AZ19" s="39">
        <v>1.2</v>
      </c>
      <c r="BA19" s="39">
        <v>1.2467532467532501</v>
      </c>
      <c r="BB19" s="39">
        <v>0.88888888888888895</v>
      </c>
      <c r="BC19" s="39">
        <v>2.25</v>
      </c>
      <c r="BD19" s="39">
        <v>1.12121212121212</v>
      </c>
      <c r="BE19" s="39">
        <v>1.1000000000000001</v>
      </c>
      <c r="BF19" s="39">
        <v>0.6</v>
      </c>
      <c r="BG19" s="39">
        <v>1.45</v>
      </c>
      <c r="BH19" s="39">
        <v>0.90476190476190499</v>
      </c>
      <c r="BI19" s="39" t="s">
        <v>2</v>
      </c>
      <c r="BJ19" s="39">
        <v>1.3968253968254001</v>
      </c>
      <c r="BK19" s="39">
        <v>0.71428571428571397</v>
      </c>
      <c r="BL19" s="39">
        <v>0.28571428571428598</v>
      </c>
      <c r="BM19" s="39">
        <v>0.984375</v>
      </c>
      <c r="BN19" s="39">
        <v>2.4285714285714302</v>
      </c>
      <c r="BO19" s="39">
        <v>1.6666666666666701</v>
      </c>
      <c r="BP19" s="39">
        <v>1.6181818181818199</v>
      </c>
      <c r="BQ19" s="39">
        <v>2.1111111111111098</v>
      </c>
      <c r="BR19" s="39">
        <v>1.6666666666666701</v>
      </c>
      <c r="BS19" s="39">
        <v>1.6981132075471701</v>
      </c>
      <c r="BT19" s="39">
        <v>0.75</v>
      </c>
      <c r="BU19" s="39">
        <v>0.5</v>
      </c>
      <c r="BV19" s="39">
        <v>1.0327868852458999</v>
      </c>
      <c r="BW19" s="39">
        <v>0.63157894736842102</v>
      </c>
      <c r="BX19" s="39">
        <v>4</v>
      </c>
      <c r="BY19" s="39">
        <v>1.3902439024390201</v>
      </c>
      <c r="BZ19" s="39">
        <v>1.8181818181818199</v>
      </c>
      <c r="CA19" s="39">
        <v>2.5</v>
      </c>
      <c r="CB19" s="39">
        <v>1.6341463414634101</v>
      </c>
      <c r="CC19" s="39">
        <v>1.2222222222222201</v>
      </c>
      <c r="CD19" s="39">
        <v>0.75</v>
      </c>
      <c r="CE19" s="39">
        <v>0.74193548387096797</v>
      </c>
      <c r="CF19" s="39">
        <v>1</v>
      </c>
      <c r="CG19" s="39">
        <v>2</v>
      </c>
      <c r="CH19" s="39">
        <v>1.3571428571428601</v>
      </c>
      <c r="CI19" s="39">
        <v>1.15384615384615</v>
      </c>
      <c r="CJ19" s="39">
        <v>1</v>
      </c>
      <c r="CK19" s="39">
        <v>1.19148936170213</v>
      </c>
      <c r="CL19" s="39">
        <v>1.8</v>
      </c>
      <c r="CM19" s="39">
        <v>1</v>
      </c>
      <c r="CN19" s="39">
        <v>1.20512820512821</v>
      </c>
      <c r="CO19" s="39">
        <v>1.1000000000000001</v>
      </c>
      <c r="CP19" s="39">
        <v>4</v>
      </c>
      <c r="CQ19" s="39">
        <v>1.175</v>
      </c>
      <c r="CR19" s="39">
        <v>1.5714285714285701</v>
      </c>
      <c r="CS19" s="39">
        <v>1</v>
      </c>
      <c r="CT19" s="39">
        <v>1.3571428571428601</v>
      </c>
      <c r="CU19" s="39">
        <v>1.5</v>
      </c>
      <c r="CV19" s="39">
        <v>0.66666666666666696</v>
      </c>
      <c r="CW19" s="39">
        <v>1.5384615384615401</v>
      </c>
      <c r="CX19" s="39">
        <v>0.42857142857142899</v>
      </c>
      <c r="CY19" s="39">
        <v>1.25</v>
      </c>
      <c r="CZ19" s="39">
        <v>1.80952380952381</v>
      </c>
      <c r="DA19" s="39">
        <v>1.125</v>
      </c>
      <c r="DB19" s="39">
        <v>1.3333333333333299</v>
      </c>
      <c r="DC19" s="39">
        <v>2.1578947368421102</v>
      </c>
      <c r="DD19" s="39">
        <v>7.5</v>
      </c>
      <c r="DE19" s="39">
        <v>3</v>
      </c>
      <c r="DF19" s="39">
        <v>1.8888888888888899</v>
      </c>
      <c r="DG19" s="39">
        <v>3.25</v>
      </c>
      <c r="DH19" s="39">
        <v>1.2</v>
      </c>
      <c r="DI19" s="39">
        <v>1.75</v>
      </c>
      <c r="DJ19" s="39">
        <v>0.625</v>
      </c>
      <c r="DK19" s="39">
        <v>0</v>
      </c>
      <c r="DL19" s="39">
        <v>2.21428571428571</v>
      </c>
      <c r="DM19" s="39">
        <v>2.4285714285714302</v>
      </c>
      <c r="DN19" s="39" t="s">
        <v>2</v>
      </c>
      <c r="DO19" s="39">
        <v>1.2777777777777799</v>
      </c>
      <c r="DP19" s="39">
        <v>1.4545454545454499</v>
      </c>
      <c r="DQ19" s="39">
        <v>2</v>
      </c>
      <c r="DR19" s="39">
        <v>1.4090909090909101</v>
      </c>
      <c r="DS19" s="39">
        <v>4</v>
      </c>
      <c r="DT19" s="39" t="s">
        <v>2</v>
      </c>
      <c r="DU19" s="39">
        <v>0.73076923076923095</v>
      </c>
      <c r="DV19" s="39">
        <v>0.4</v>
      </c>
      <c r="DW19" s="39">
        <v>0</v>
      </c>
      <c r="DX19" s="39">
        <v>1.2777777777777799</v>
      </c>
      <c r="DY19" s="39">
        <v>1.1666666666666701</v>
      </c>
      <c r="DZ19" s="39">
        <v>0.66666666666666696</v>
      </c>
      <c r="EA19" s="39">
        <v>0.69230769230769196</v>
      </c>
      <c r="EB19" s="39">
        <v>0.28571428571428598</v>
      </c>
      <c r="EC19" s="39">
        <v>0</v>
      </c>
      <c r="ED19" s="39">
        <v>1.5882352941176501</v>
      </c>
      <c r="EE19" s="39">
        <v>4</v>
      </c>
      <c r="EF19" s="39" t="s">
        <v>2</v>
      </c>
      <c r="EG19" s="39">
        <v>1.0588235294117601</v>
      </c>
      <c r="EH19" s="39">
        <v>1.5714285714285701</v>
      </c>
      <c r="EI19" s="39">
        <v>0.90909090909090895</v>
      </c>
      <c r="EJ19" s="39">
        <v>0.35714285714285698</v>
      </c>
      <c r="EK19" s="39">
        <v>0.33333333333333298</v>
      </c>
      <c r="EL19" s="39">
        <v>1.2666666666666699</v>
      </c>
      <c r="EM19" s="39">
        <v>4</v>
      </c>
      <c r="EN19" s="39">
        <v>0</v>
      </c>
      <c r="EO19" s="39">
        <v>0.92857142857142905</v>
      </c>
      <c r="EP19" s="39">
        <v>1</v>
      </c>
      <c r="EQ19" s="39">
        <v>0.2</v>
      </c>
      <c r="ER19" s="39">
        <v>0.8125</v>
      </c>
      <c r="ES19" s="39">
        <v>0.57142857142857095</v>
      </c>
      <c r="ET19" s="39" t="s">
        <v>2</v>
      </c>
      <c r="EU19" s="39">
        <v>0.61904761904761896</v>
      </c>
      <c r="EV19" s="39">
        <v>1.5</v>
      </c>
      <c r="EW19" s="39">
        <v>1.63636363636364</v>
      </c>
      <c r="EX19" s="39">
        <v>3</v>
      </c>
      <c r="EY19" s="39">
        <v>2</v>
      </c>
      <c r="EZ19" s="39">
        <v>2.6666666666666701</v>
      </c>
      <c r="FA19" s="39">
        <v>4.4000000000000004</v>
      </c>
      <c r="FB19" s="39">
        <v>2</v>
      </c>
      <c r="FC19" s="39">
        <v>0</v>
      </c>
      <c r="FD19" s="39">
        <v>1.1666666666666701</v>
      </c>
      <c r="FE19" s="39">
        <v>1.3333333333333299</v>
      </c>
      <c r="FF19" s="39">
        <v>7</v>
      </c>
      <c r="FG19" s="39">
        <v>2</v>
      </c>
      <c r="FH19" s="39">
        <v>0</v>
      </c>
      <c r="FI19" s="39">
        <v>0.83333333333333304</v>
      </c>
      <c r="FJ19" s="39">
        <v>2</v>
      </c>
      <c r="FK19" s="39">
        <v>0</v>
      </c>
      <c r="FL19" s="39">
        <v>1.4285714285714299</v>
      </c>
      <c r="FM19" s="39">
        <v>0.66666666666666696</v>
      </c>
      <c r="FN19" s="39">
        <v>1</v>
      </c>
      <c r="FO19" s="39">
        <v>0.57142857142857095</v>
      </c>
      <c r="FP19" s="39" t="s">
        <v>2</v>
      </c>
      <c r="FQ19" s="39">
        <v>2</v>
      </c>
      <c r="FR19" s="39">
        <v>0.625</v>
      </c>
      <c r="FS19" s="39" t="s">
        <v>2</v>
      </c>
      <c r="FT19" s="39">
        <v>2.5</v>
      </c>
      <c r="FU19" s="39">
        <v>2.5</v>
      </c>
      <c r="FV19" s="39" t="s">
        <v>2</v>
      </c>
      <c r="FW19" s="39">
        <v>1</v>
      </c>
      <c r="FX19" s="39">
        <v>1.3333333333333299</v>
      </c>
      <c r="FY19" s="39">
        <v>0</v>
      </c>
      <c r="FZ19" s="39">
        <v>1</v>
      </c>
      <c r="GA19" s="39">
        <v>1</v>
      </c>
      <c r="GB19" s="39">
        <v>1</v>
      </c>
      <c r="GC19" s="39">
        <v>0.71428571428571397</v>
      </c>
      <c r="GD19" s="39">
        <v>4.5</v>
      </c>
      <c r="GE19" s="39">
        <v>1.25</v>
      </c>
      <c r="GF19" s="39">
        <v>1</v>
      </c>
      <c r="GG19" s="39">
        <v>2.25</v>
      </c>
      <c r="GH19" s="39">
        <v>1</v>
      </c>
      <c r="GI19" s="39">
        <v>0</v>
      </c>
      <c r="GJ19" s="39">
        <v>1.5</v>
      </c>
      <c r="GK19" s="39" t="s">
        <v>2</v>
      </c>
      <c r="GL19" s="39">
        <v>0.625</v>
      </c>
      <c r="GM19" s="39" t="s">
        <v>2</v>
      </c>
      <c r="GN19" s="39">
        <v>1.25</v>
      </c>
      <c r="GO19" s="39" t="s">
        <v>2</v>
      </c>
      <c r="GP19" s="39">
        <v>0</v>
      </c>
      <c r="GQ19" s="39">
        <v>0.25</v>
      </c>
      <c r="GR19" s="39">
        <v>1</v>
      </c>
      <c r="GS19" s="39">
        <v>0.66666666666666696</v>
      </c>
      <c r="GT19" s="39" t="s">
        <v>2</v>
      </c>
      <c r="GU19" s="39">
        <v>1</v>
      </c>
      <c r="GV19" s="39">
        <v>1</v>
      </c>
    </row>
    <row r="20" spans="1:204" x14ac:dyDescent="0.25">
      <c r="A20" s="37" t="s">
        <v>6</v>
      </c>
      <c r="B20" s="40">
        <v>42.612104931594502</v>
      </c>
      <c r="C20" s="40">
        <v>47.147565839924503</v>
      </c>
      <c r="D20" s="40">
        <v>5.7274944190555601</v>
      </c>
      <c r="E20" s="40">
        <v>46.429000360235598</v>
      </c>
      <c r="F20" s="40">
        <v>47.404733979328299</v>
      </c>
      <c r="G20" s="40">
        <v>7.6749476301535404</v>
      </c>
      <c r="H20" s="40">
        <v>50.6517749296234</v>
      </c>
      <c r="I20" s="40">
        <v>49.272830135552603</v>
      </c>
      <c r="J20" s="40">
        <v>4.1007848305454502</v>
      </c>
      <c r="K20" s="40">
        <v>45.136153923773399</v>
      </c>
      <c r="L20" s="40">
        <v>47.764021439687298</v>
      </c>
      <c r="M20" s="40">
        <v>6.4829842851816597</v>
      </c>
      <c r="N20" s="40">
        <v>41.688771798297701</v>
      </c>
      <c r="O20" s="40">
        <v>41.895467291703099</v>
      </c>
      <c r="P20" s="40">
        <v>9.1727887117265006</v>
      </c>
      <c r="Q20" s="40">
        <v>47.248863213217703</v>
      </c>
      <c r="R20" s="40">
        <v>46.814918335270796</v>
      </c>
      <c r="S20" s="40">
        <v>6.1033517179352401</v>
      </c>
      <c r="T20" s="40">
        <v>41.631148932967299</v>
      </c>
      <c r="U20" s="40">
        <v>46.466096475705797</v>
      </c>
      <c r="V20" s="40">
        <v>6.1925412578903298</v>
      </c>
      <c r="W20" s="40">
        <v>50.472444350571301</v>
      </c>
      <c r="X20" s="40">
        <v>48.139065227505597</v>
      </c>
      <c r="Y20" s="40">
        <v>6.5368608679467304</v>
      </c>
      <c r="Z20" s="40">
        <v>43.671704126449598</v>
      </c>
      <c r="AA20" s="40">
        <v>50.661843945468199</v>
      </c>
      <c r="AB20" s="40">
        <v>7.6861913453494601</v>
      </c>
      <c r="AC20" s="40">
        <v>39.556877161596603</v>
      </c>
      <c r="AD20" s="40">
        <v>50.355876585779498</v>
      </c>
      <c r="AE20" s="40">
        <v>4.5855778600083603</v>
      </c>
      <c r="AF20" s="40">
        <v>51.868264799312001</v>
      </c>
      <c r="AG20" s="40">
        <v>53.163653041083698</v>
      </c>
      <c r="AH20" s="40">
        <v>4.8423054985169998</v>
      </c>
      <c r="AI20" s="40">
        <v>48.246553335439401</v>
      </c>
      <c r="AJ20" s="40">
        <v>48.316897619016899</v>
      </c>
      <c r="AK20" s="40">
        <v>11.963893209991801</v>
      </c>
      <c r="AL20" s="40">
        <v>43.054781372748501</v>
      </c>
      <c r="AM20" s="40">
        <v>45.453179620011397</v>
      </c>
      <c r="AN20" s="40">
        <v>8.8690629198671598</v>
      </c>
      <c r="AO20" s="40">
        <v>46.1979927435411</v>
      </c>
      <c r="AP20" s="40">
        <v>47.414024730717998</v>
      </c>
      <c r="AQ20" s="40">
        <v>2.9391622937105502</v>
      </c>
      <c r="AR20" s="40">
        <v>40.6020266286056</v>
      </c>
      <c r="AS20" s="40">
        <v>44.702205617664198</v>
      </c>
      <c r="AT20" s="40">
        <v>2.60972238998268</v>
      </c>
      <c r="AU20" s="40">
        <v>44.079518859096602</v>
      </c>
      <c r="AV20" s="40">
        <v>43.817375734231597</v>
      </c>
      <c r="AW20" s="40">
        <v>6.5246454102973601</v>
      </c>
      <c r="AX20" s="40">
        <v>44.211191136895302</v>
      </c>
      <c r="AY20" s="40">
        <v>41.849744386820902</v>
      </c>
      <c r="AZ20" s="40">
        <v>4.6227106796922</v>
      </c>
      <c r="BA20" s="40">
        <v>44.343744529683597</v>
      </c>
      <c r="BB20" s="40">
        <v>46.292345369587501</v>
      </c>
      <c r="BC20" s="40">
        <v>5.6463884355054796</v>
      </c>
      <c r="BD20" s="40">
        <v>39.286168434861999</v>
      </c>
      <c r="BE20" s="40">
        <v>49.538765441152499</v>
      </c>
      <c r="BF20" s="40">
        <v>8.1509154688569403</v>
      </c>
      <c r="BG20" s="40">
        <v>45.863654823858198</v>
      </c>
      <c r="BH20" s="40">
        <v>54.616527682713503</v>
      </c>
      <c r="BI20" s="40">
        <v>0.36021370446421802</v>
      </c>
      <c r="BJ20" s="40">
        <v>36.765449264895103</v>
      </c>
      <c r="BK20" s="40">
        <v>35.523797912388801</v>
      </c>
      <c r="BL20" s="40">
        <v>7.2812993806035102</v>
      </c>
      <c r="BM20" s="40">
        <v>42.240087761531498</v>
      </c>
      <c r="BN20" s="40">
        <v>46.9118098334474</v>
      </c>
      <c r="BO20" s="40">
        <v>8.8498184272568192</v>
      </c>
      <c r="BP20" s="40">
        <v>40.582212829344797</v>
      </c>
      <c r="BQ20" s="40">
        <v>49.711475343046203</v>
      </c>
      <c r="BR20" s="40">
        <v>5.4987888812837502</v>
      </c>
      <c r="BS20" s="40">
        <v>39.943198358034103</v>
      </c>
      <c r="BT20" s="40">
        <v>38.955904033984098</v>
      </c>
      <c r="BU20" s="40">
        <v>8.0810492559637002</v>
      </c>
      <c r="BV20" s="40">
        <v>53.937581709267697</v>
      </c>
      <c r="BW20" s="40">
        <v>47.712759832098101</v>
      </c>
      <c r="BX20" s="40">
        <v>7.5100399269906504</v>
      </c>
      <c r="BY20" s="40">
        <v>37.088866480883901</v>
      </c>
      <c r="BZ20" s="40">
        <v>47.142379525978903</v>
      </c>
      <c r="CA20" s="40">
        <v>5.3488592288387</v>
      </c>
      <c r="CB20" s="40">
        <v>43.2251173867609</v>
      </c>
      <c r="CC20" s="40">
        <v>36.215555650619798</v>
      </c>
      <c r="CD20" s="40">
        <v>3.6625900394380899</v>
      </c>
      <c r="CE20" s="40">
        <v>37.935647127087499</v>
      </c>
      <c r="CF20" s="40">
        <v>50.332969582892602</v>
      </c>
      <c r="CG20" s="40">
        <v>4.2013632215377603</v>
      </c>
      <c r="CH20" s="40">
        <v>48.275247186289803</v>
      </c>
      <c r="CI20" s="40">
        <v>43.5687103446215</v>
      </c>
      <c r="CJ20" s="40">
        <v>5.9481906101858204</v>
      </c>
      <c r="CK20" s="40">
        <v>45.563227112401798</v>
      </c>
      <c r="CL20" s="40">
        <v>56.850995594450403</v>
      </c>
      <c r="CM20" s="40">
        <v>9.2215539204502299</v>
      </c>
      <c r="CN20" s="40">
        <v>43.737613126473498</v>
      </c>
      <c r="CO20" s="40">
        <v>42.532954162728302</v>
      </c>
      <c r="CP20" s="40">
        <v>9.8095672674728096</v>
      </c>
      <c r="CQ20" s="40">
        <v>44.832977093664702</v>
      </c>
      <c r="CR20" s="40">
        <v>40.821386818600502</v>
      </c>
      <c r="CS20" s="40">
        <v>14.627326222526399</v>
      </c>
      <c r="CT20" s="40">
        <v>39.470747804303599</v>
      </c>
      <c r="CU20" s="40">
        <v>54.348999258498701</v>
      </c>
      <c r="CV20" s="40">
        <v>8.6249231880751296</v>
      </c>
      <c r="CW20" s="40">
        <v>31.934345882968401</v>
      </c>
      <c r="CX20" s="40">
        <v>30.703532207772501</v>
      </c>
      <c r="CY20" s="40">
        <v>2.08060055264025</v>
      </c>
      <c r="CZ20" s="40">
        <v>38.350240850950797</v>
      </c>
      <c r="DA20" s="40">
        <v>45.271491345796797</v>
      </c>
      <c r="DB20" s="40">
        <v>7.9771829471008102</v>
      </c>
      <c r="DC20" s="40">
        <v>33.955221087788701</v>
      </c>
      <c r="DD20" s="40">
        <v>44.592410628408302</v>
      </c>
      <c r="DE20" s="40">
        <v>3.5810237470530102</v>
      </c>
      <c r="DF20" s="40">
        <v>42.742733909276502</v>
      </c>
      <c r="DG20" s="40">
        <v>47.291051433121702</v>
      </c>
      <c r="DH20" s="40">
        <v>3.0630875835701299</v>
      </c>
      <c r="DI20" s="40">
        <v>51.873128616763097</v>
      </c>
      <c r="DJ20" s="40">
        <v>42.274565336937002</v>
      </c>
      <c r="DK20" s="40">
        <v>14.736297437067501</v>
      </c>
      <c r="DL20" s="40">
        <v>46.110286798320097</v>
      </c>
      <c r="DM20" s="40">
        <v>50.299056962506697</v>
      </c>
      <c r="DN20" s="40">
        <v>7.2537683474028398</v>
      </c>
      <c r="DO20" s="40">
        <v>61.451705684750202</v>
      </c>
      <c r="DP20" s="40">
        <v>49.080154666035703</v>
      </c>
      <c r="DQ20" s="40">
        <v>5.8327768905113198</v>
      </c>
      <c r="DR20" s="40">
        <v>42.138380886988998</v>
      </c>
      <c r="DS20" s="40">
        <v>49.402199977184601</v>
      </c>
      <c r="DT20" s="40">
        <v>4.1351357517682104</v>
      </c>
      <c r="DU20" s="40">
        <v>63.449849249203602</v>
      </c>
      <c r="DV20" s="40">
        <v>51.056676227415402</v>
      </c>
      <c r="DW20" s="40">
        <v>4.2149269906456697</v>
      </c>
      <c r="DX20" s="40">
        <v>30.775802017773799</v>
      </c>
      <c r="DY20" s="40">
        <v>42.801513276821296</v>
      </c>
      <c r="DZ20" s="40">
        <v>9.0000650239561999</v>
      </c>
      <c r="EA20" s="40">
        <v>40.440777038005002</v>
      </c>
      <c r="EB20" s="40">
        <v>42.265967204941603</v>
      </c>
      <c r="EC20" s="40">
        <v>1.55087126397445</v>
      </c>
      <c r="ED20" s="40">
        <v>43.564719015963902</v>
      </c>
      <c r="EE20" s="40">
        <v>56.961174233782003</v>
      </c>
      <c r="EF20" s="40">
        <v>14.178167541257899</v>
      </c>
      <c r="EG20" s="40">
        <v>43.725797616331498</v>
      </c>
      <c r="EH20" s="40">
        <v>40.195475363568001</v>
      </c>
      <c r="EI20" s="40">
        <v>40.964133973613798</v>
      </c>
      <c r="EJ20" s="40">
        <v>27.0027270434814</v>
      </c>
      <c r="EK20" s="40">
        <v>3.2402882348467599</v>
      </c>
      <c r="EL20" s="40">
        <v>49.166748981134802</v>
      </c>
      <c r="EM20" s="40">
        <v>42.207026770096597</v>
      </c>
      <c r="EN20" s="40">
        <v>8.7083745278474893</v>
      </c>
      <c r="EO20" s="40">
        <v>39.277736231173797</v>
      </c>
      <c r="EP20" s="40">
        <v>41.054676211118696</v>
      </c>
      <c r="EQ20" s="40">
        <v>5.55085716277536</v>
      </c>
      <c r="ER20" s="40">
        <v>45.010001875060603</v>
      </c>
      <c r="ES20" s="40">
        <v>44.488786565172603</v>
      </c>
      <c r="ET20" s="40">
        <v>9.8774051258650797</v>
      </c>
      <c r="EU20" s="40">
        <v>40.705693734258503</v>
      </c>
      <c r="EV20" s="40">
        <v>46.998135979922402</v>
      </c>
      <c r="EW20" s="40">
        <v>37.631928676888997</v>
      </c>
      <c r="EX20" s="40">
        <v>41.051105597383803</v>
      </c>
      <c r="EY20" s="40">
        <v>55.170250510178199</v>
      </c>
      <c r="EZ20" s="40">
        <v>43.670885964366498</v>
      </c>
      <c r="FA20" s="40">
        <v>44.153652369001499</v>
      </c>
      <c r="FB20" s="40">
        <v>46.860615826298599</v>
      </c>
      <c r="FC20" s="40">
        <v>3.9264174081679202</v>
      </c>
      <c r="FD20" s="40">
        <v>33.983232492087701</v>
      </c>
      <c r="FE20" s="40">
        <v>38.069341503427701</v>
      </c>
      <c r="FF20" s="40">
        <v>48.058408275661002</v>
      </c>
      <c r="FG20" s="40">
        <v>50.699273075265502</v>
      </c>
      <c r="FH20" s="40">
        <v>2.2320170101655399</v>
      </c>
      <c r="FI20" s="40">
        <v>41.826338504829302</v>
      </c>
      <c r="FJ20" s="40">
        <v>41.099453697366101</v>
      </c>
      <c r="FK20" s="40">
        <v>0.234460795497758</v>
      </c>
      <c r="FL20" s="40">
        <v>55.685471720059198</v>
      </c>
      <c r="FM20" s="40">
        <v>43.454142330215198</v>
      </c>
      <c r="FN20" s="40">
        <v>6.3570166932846703</v>
      </c>
      <c r="FO20" s="40">
        <v>29.6019697315385</v>
      </c>
      <c r="FP20" s="40">
        <v>29.227350939234899</v>
      </c>
      <c r="FQ20" s="40">
        <v>13.8034913935153</v>
      </c>
      <c r="FR20" s="40">
        <v>40.740476900846502</v>
      </c>
      <c r="FS20" s="40">
        <v>41.319729365622599</v>
      </c>
      <c r="FT20" s="40">
        <v>4.5061346327260097</v>
      </c>
      <c r="FU20" s="40">
        <v>46.741815329067201</v>
      </c>
      <c r="FV20" s="40">
        <v>41.103447663954199</v>
      </c>
      <c r="FW20" s="40">
        <v>13.283110882956899</v>
      </c>
      <c r="FX20" s="40">
        <v>46.999497426927299</v>
      </c>
      <c r="FY20" s="40">
        <v>53.566513613202503</v>
      </c>
      <c r="FZ20" s="40">
        <v>4.9987689177884302</v>
      </c>
      <c r="GA20" s="40">
        <v>28.828427594831901</v>
      </c>
      <c r="GB20" s="40">
        <v>32.993396519380397</v>
      </c>
      <c r="GC20" s="40">
        <v>41.221314041625497</v>
      </c>
      <c r="GD20" s="40">
        <v>42.416175789379103</v>
      </c>
      <c r="GE20" s="40">
        <v>50.432379416263203</v>
      </c>
      <c r="GF20" s="40">
        <v>43.478252623773699</v>
      </c>
      <c r="GG20" s="40">
        <v>44.6594294974172</v>
      </c>
      <c r="GH20" s="40">
        <v>60.360442809339098</v>
      </c>
      <c r="GI20" s="40">
        <v>0.98005932010038899</v>
      </c>
      <c r="GJ20" s="40">
        <v>40.4605238674677</v>
      </c>
      <c r="GK20" s="40">
        <v>49.1545288615104</v>
      </c>
      <c r="GL20" s="40">
        <v>47.083495088833899</v>
      </c>
      <c r="GM20" s="40">
        <v>23.040168453874799</v>
      </c>
      <c r="GN20" s="40">
        <v>58.332347200040601</v>
      </c>
      <c r="GO20" s="40">
        <v>77.849909688949694</v>
      </c>
      <c r="GP20" s="40">
        <v>1.1881664004867201</v>
      </c>
      <c r="GQ20" s="40">
        <v>44.542501711156703</v>
      </c>
      <c r="GR20" s="40">
        <v>73.664740664689305</v>
      </c>
      <c r="GS20" s="40">
        <v>33.627996425583703</v>
      </c>
      <c r="GT20" s="40">
        <v>18.0053616244581</v>
      </c>
      <c r="GU20" s="40">
        <v>50.359979846376099</v>
      </c>
      <c r="GV20" s="40">
        <v>71.033571944634602</v>
      </c>
    </row>
    <row r="21" spans="1:204" x14ac:dyDescent="0.25">
      <c r="A21" s="37" t="s">
        <v>7</v>
      </c>
      <c r="B21" s="41">
        <v>1.7857142857142901E-2</v>
      </c>
      <c r="C21" s="41">
        <v>3.4722222222222199E-3</v>
      </c>
      <c r="D21" s="41">
        <v>0.21717171717171699</v>
      </c>
      <c r="E21" s="41">
        <v>9.8231827111984298E-3</v>
      </c>
      <c r="F21" s="41">
        <v>0</v>
      </c>
      <c r="G21" s="41">
        <v>0.14444444444444399</v>
      </c>
      <c r="H21" s="41">
        <v>1.5267175572519101E-2</v>
      </c>
      <c r="I21" s="41">
        <v>5.9523809523809503E-3</v>
      </c>
      <c r="J21" s="41">
        <v>0.28070175438596501</v>
      </c>
      <c r="K21" s="41">
        <v>1.5911872705018398E-2</v>
      </c>
      <c r="L21" s="41">
        <v>7.4626865671641798E-3</v>
      </c>
      <c r="M21" s="41">
        <v>0.439024390243902</v>
      </c>
      <c r="N21" s="41">
        <v>1.1437908496731999E-2</v>
      </c>
      <c r="O21" s="41">
        <v>7.7519379844961196E-3</v>
      </c>
      <c r="P21" s="41">
        <v>0.18032786885245899</v>
      </c>
      <c r="Q21" s="41">
        <v>1.62074554294976E-2</v>
      </c>
      <c r="R21" s="41">
        <v>0</v>
      </c>
      <c r="S21" s="41">
        <v>8.6956521739130405E-2</v>
      </c>
      <c r="T21" s="41">
        <v>2.4742268041237098E-2</v>
      </c>
      <c r="U21" s="41">
        <v>0</v>
      </c>
      <c r="V21" s="41">
        <v>0.29032258064516098</v>
      </c>
      <c r="W21" s="41">
        <v>1.8561484918793499E-2</v>
      </c>
      <c r="X21" s="41">
        <v>0</v>
      </c>
      <c r="Y21" s="41">
        <v>7.8947368421052599E-2</v>
      </c>
      <c r="Z21" s="41">
        <v>1.6431924882629099E-2</v>
      </c>
      <c r="AA21" s="41">
        <v>0</v>
      </c>
      <c r="AB21" s="41">
        <v>0.1</v>
      </c>
      <c r="AC21" s="41">
        <v>1.8050541516245501E-2</v>
      </c>
      <c r="AD21" s="41">
        <v>0</v>
      </c>
      <c r="AE21" s="41">
        <v>0.3125</v>
      </c>
      <c r="AF21" s="41">
        <v>1.1538461538461499E-2</v>
      </c>
      <c r="AG21" s="41">
        <v>0</v>
      </c>
      <c r="AH21" s="41">
        <v>0.4</v>
      </c>
      <c r="AI21" s="41">
        <v>2.5641025641025599E-2</v>
      </c>
      <c r="AJ21" s="41">
        <v>0</v>
      </c>
      <c r="AK21" s="41">
        <v>0.18181818181818199</v>
      </c>
      <c r="AL21" s="41">
        <v>2.2522522522522501E-2</v>
      </c>
      <c r="AM21" s="41">
        <v>0</v>
      </c>
      <c r="AN21" s="41">
        <v>0.266666666666667</v>
      </c>
      <c r="AO21" s="41">
        <v>4.4642857142857097E-3</v>
      </c>
      <c r="AP21" s="41">
        <v>0</v>
      </c>
      <c r="AQ21" s="41">
        <v>0.6</v>
      </c>
      <c r="AR21" s="41">
        <v>0</v>
      </c>
      <c r="AS21" s="41">
        <v>0</v>
      </c>
      <c r="AT21" s="41">
        <v>0.11764705882352899</v>
      </c>
      <c r="AU21" s="41">
        <v>1.6304347826087001E-2</v>
      </c>
      <c r="AV21" s="41">
        <v>1.9607843137254902E-2</v>
      </c>
      <c r="AW21" s="41">
        <v>0.25</v>
      </c>
      <c r="AX21" s="41">
        <v>3.6144578313252997E-2</v>
      </c>
      <c r="AY21" s="41">
        <v>1.9230769230769201E-2</v>
      </c>
      <c r="AZ21" s="41">
        <v>0.45454545454545497</v>
      </c>
      <c r="BA21" s="41">
        <v>1.7341040462427699E-2</v>
      </c>
      <c r="BB21" s="41">
        <v>0</v>
      </c>
      <c r="BC21" s="41">
        <v>0.30769230769230799</v>
      </c>
      <c r="BD21" s="41">
        <v>2.1428571428571401E-2</v>
      </c>
      <c r="BE21" s="41">
        <v>0</v>
      </c>
      <c r="BF21" s="41">
        <v>0</v>
      </c>
      <c r="BG21" s="41">
        <v>2.04081632653061E-2</v>
      </c>
      <c r="BH21" s="41">
        <v>0</v>
      </c>
      <c r="BI21" s="41">
        <v>1</v>
      </c>
      <c r="BJ21" s="41">
        <v>0</v>
      </c>
      <c r="BK21" s="41">
        <v>0</v>
      </c>
      <c r="BL21" s="41">
        <v>0</v>
      </c>
      <c r="BM21" s="41">
        <v>3.1496062992125998E-2</v>
      </c>
      <c r="BN21" s="41">
        <v>0</v>
      </c>
      <c r="BO21" s="41">
        <v>0.375</v>
      </c>
      <c r="BP21" s="41">
        <v>6.9444444444444397E-3</v>
      </c>
      <c r="BQ21" s="41">
        <v>0</v>
      </c>
      <c r="BR21" s="41">
        <v>0.125</v>
      </c>
      <c r="BS21" s="41">
        <v>6.9930069930069904E-3</v>
      </c>
      <c r="BT21" s="41">
        <v>0</v>
      </c>
      <c r="BU21" s="41">
        <v>0.16666666666666699</v>
      </c>
      <c r="BV21" s="41">
        <v>8.0645161290322596E-3</v>
      </c>
      <c r="BW21" s="41">
        <v>0</v>
      </c>
      <c r="BX21" s="41">
        <v>0</v>
      </c>
      <c r="BY21" s="41">
        <v>3.06122448979592E-2</v>
      </c>
      <c r="BZ21" s="41">
        <v>0</v>
      </c>
      <c r="CA21" s="41">
        <v>0</v>
      </c>
      <c r="CB21" s="41">
        <v>1.85185185185185E-2</v>
      </c>
      <c r="CC21" s="41">
        <v>0</v>
      </c>
      <c r="CD21" s="41">
        <v>0.28571428571428598</v>
      </c>
      <c r="CE21" s="41">
        <v>9.2592592592592605E-3</v>
      </c>
      <c r="CF21" s="41">
        <v>0</v>
      </c>
      <c r="CG21" s="41">
        <v>0.33333333333333298</v>
      </c>
      <c r="CH21" s="41">
        <v>2.02020202020202E-2</v>
      </c>
      <c r="CI21" s="41">
        <v>0</v>
      </c>
      <c r="CJ21" s="41">
        <v>0</v>
      </c>
      <c r="CK21" s="41">
        <v>1.94174757281553E-2</v>
      </c>
      <c r="CL21" s="41">
        <v>0</v>
      </c>
      <c r="CM21" s="41">
        <v>0</v>
      </c>
      <c r="CN21" s="41">
        <v>0</v>
      </c>
      <c r="CO21" s="41">
        <v>0</v>
      </c>
      <c r="CP21" s="41">
        <v>0</v>
      </c>
      <c r="CQ21" s="41">
        <v>0</v>
      </c>
      <c r="CR21" s="41">
        <v>0</v>
      </c>
      <c r="CS21" s="41">
        <v>0</v>
      </c>
      <c r="CT21" s="41">
        <v>1.5151515151515201E-2</v>
      </c>
      <c r="CU21" s="41">
        <v>0</v>
      </c>
      <c r="CV21" s="41">
        <v>0.2</v>
      </c>
      <c r="CW21" s="41">
        <v>0</v>
      </c>
      <c r="CX21" s="41">
        <v>0</v>
      </c>
      <c r="CY21" s="41">
        <v>0.55555555555555602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0.18181818181818199</v>
      </c>
      <c r="DI21" s="41">
        <v>0</v>
      </c>
      <c r="DJ21" s="41">
        <v>0</v>
      </c>
      <c r="DK21" s="41">
        <v>0</v>
      </c>
      <c r="DL21" s="41">
        <v>0</v>
      </c>
      <c r="DM21" s="41">
        <v>0</v>
      </c>
      <c r="DN21" s="41">
        <v>0</v>
      </c>
      <c r="DO21" s="41">
        <v>4.8780487804878099E-2</v>
      </c>
      <c r="DP21" s="41">
        <v>0</v>
      </c>
      <c r="DQ21" s="41">
        <v>0</v>
      </c>
      <c r="DR21" s="41">
        <v>0</v>
      </c>
      <c r="DS21" s="41">
        <v>0</v>
      </c>
      <c r="DT21" s="41">
        <v>0</v>
      </c>
      <c r="DU21" s="41">
        <v>0</v>
      </c>
      <c r="DV21" s="41">
        <v>0</v>
      </c>
      <c r="DW21" s="41">
        <v>0</v>
      </c>
      <c r="DX21" s="41">
        <v>2.4390243902439001E-2</v>
      </c>
      <c r="DY21" s="41">
        <v>0</v>
      </c>
      <c r="DZ21" s="41">
        <v>0</v>
      </c>
      <c r="EA21" s="41">
        <v>2.27272727272727E-2</v>
      </c>
      <c r="EB21" s="41">
        <v>0</v>
      </c>
      <c r="EC21" s="41">
        <v>0.5</v>
      </c>
      <c r="ED21" s="41">
        <v>0</v>
      </c>
      <c r="EE21" s="41">
        <v>0</v>
      </c>
      <c r="EF21" s="41">
        <v>0</v>
      </c>
      <c r="EG21" s="41">
        <v>2.8571428571428598E-2</v>
      </c>
      <c r="EH21" s="41">
        <v>0</v>
      </c>
      <c r="EI21" s="41">
        <v>0</v>
      </c>
      <c r="EJ21" s="41">
        <v>0</v>
      </c>
      <c r="EK21" s="41">
        <v>0.25</v>
      </c>
      <c r="EL21" s="41">
        <v>2.9411764705882401E-2</v>
      </c>
      <c r="EM21" s="41">
        <v>0</v>
      </c>
      <c r="EN21" s="41">
        <v>0</v>
      </c>
      <c r="EO21" s="41">
        <v>3.7037037037037E-2</v>
      </c>
      <c r="EP21" s="41">
        <v>0</v>
      </c>
      <c r="EQ21" s="41">
        <v>0</v>
      </c>
      <c r="ER21" s="41">
        <v>0</v>
      </c>
      <c r="ES21" s="41">
        <v>0</v>
      </c>
      <c r="ET21" s="41">
        <v>0</v>
      </c>
      <c r="EU21" s="41">
        <v>0</v>
      </c>
      <c r="EV21" s="41">
        <v>0</v>
      </c>
      <c r="EW21" s="41">
        <v>3.4482758620689703E-2</v>
      </c>
      <c r="EX21" s="41">
        <v>0</v>
      </c>
      <c r="EY21" s="41">
        <v>8.3333333333333301E-2</v>
      </c>
      <c r="EZ21" s="41">
        <v>0</v>
      </c>
      <c r="FA21" s="41">
        <v>0</v>
      </c>
      <c r="FB21" s="41">
        <v>0</v>
      </c>
      <c r="FC21" s="41">
        <v>0</v>
      </c>
      <c r="FD21" s="41">
        <v>0</v>
      </c>
      <c r="FE21" s="41">
        <v>0</v>
      </c>
      <c r="FF21" s="41">
        <v>0</v>
      </c>
      <c r="FG21" s="41">
        <v>0</v>
      </c>
      <c r="FH21" s="41">
        <v>0</v>
      </c>
      <c r="FI21" s="41">
        <v>4.5454545454545497E-2</v>
      </c>
      <c r="FJ21" s="41">
        <v>0</v>
      </c>
      <c r="FK21" s="41">
        <v>1</v>
      </c>
      <c r="FL21" s="41">
        <v>0</v>
      </c>
      <c r="FM21" s="41">
        <v>0</v>
      </c>
      <c r="FN21" s="41">
        <v>0</v>
      </c>
      <c r="FO21" s="41">
        <v>0</v>
      </c>
      <c r="FP21" s="41">
        <v>0</v>
      </c>
      <c r="FQ21" s="41">
        <v>0</v>
      </c>
      <c r="FR21" s="41">
        <v>7.69230769230769E-2</v>
      </c>
      <c r="FS21" s="41">
        <v>0</v>
      </c>
      <c r="FT21" s="41">
        <v>0.14285714285714299</v>
      </c>
      <c r="FU21" s="41">
        <v>0</v>
      </c>
      <c r="FV21" s="41">
        <v>0</v>
      </c>
      <c r="FW21" s="41">
        <v>0</v>
      </c>
      <c r="FX21" s="41">
        <v>0</v>
      </c>
      <c r="FY21" s="41">
        <v>0</v>
      </c>
      <c r="FZ21" s="41">
        <v>0</v>
      </c>
      <c r="GA21" s="41">
        <v>0</v>
      </c>
      <c r="GB21" s="41">
        <v>0</v>
      </c>
      <c r="GC21" s="41">
        <v>0</v>
      </c>
      <c r="GD21" s="41">
        <v>0</v>
      </c>
      <c r="GE21" s="41">
        <v>0</v>
      </c>
      <c r="GF21" s="41">
        <v>0</v>
      </c>
      <c r="GG21" s="41">
        <v>0</v>
      </c>
      <c r="GH21" s="41">
        <v>0</v>
      </c>
      <c r="GI21" s="41">
        <v>1</v>
      </c>
      <c r="GJ21" s="41">
        <v>0</v>
      </c>
      <c r="GK21" s="41">
        <v>0</v>
      </c>
      <c r="GL21" s="41">
        <v>0</v>
      </c>
      <c r="GM21" s="41">
        <v>0</v>
      </c>
      <c r="GN21" s="41">
        <v>0</v>
      </c>
      <c r="GO21" s="41">
        <v>0</v>
      </c>
      <c r="GP21" s="41">
        <v>0.5</v>
      </c>
      <c r="GQ21" s="41">
        <v>0</v>
      </c>
      <c r="GR21" s="41">
        <v>0</v>
      </c>
      <c r="GS21" s="41">
        <v>0</v>
      </c>
      <c r="GT21" s="41">
        <v>0</v>
      </c>
      <c r="GU21" s="41">
        <v>0</v>
      </c>
      <c r="GV21" s="41">
        <v>0</v>
      </c>
    </row>
    <row r="22" spans="1:204" x14ac:dyDescent="0.25">
      <c r="A22" s="37" t="s">
        <v>8</v>
      </c>
      <c r="B22" s="41">
        <v>0.22066326530612199</v>
      </c>
      <c r="C22" s="41">
        <v>8.44907407407407E-2</v>
      </c>
      <c r="D22" s="41">
        <v>1</v>
      </c>
      <c r="E22" s="41">
        <v>0.16895874263261301</v>
      </c>
      <c r="F22" s="41">
        <v>0.132264529058116</v>
      </c>
      <c r="G22" s="41">
        <v>0.98888888888888904</v>
      </c>
      <c r="H22" s="41">
        <v>0.15648854961832101</v>
      </c>
      <c r="I22" s="41">
        <v>8.9285714285714302E-2</v>
      </c>
      <c r="J22" s="41">
        <v>1</v>
      </c>
      <c r="K22" s="41">
        <v>0.25336597307221498</v>
      </c>
      <c r="L22" s="41">
        <v>0.14925373134328401</v>
      </c>
      <c r="M22" s="41">
        <v>0.97560975609756095</v>
      </c>
      <c r="N22" s="41">
        <v>0.27777777777777801</v>
      </c>
      <c r="O22" s="41">
        <v>0.124031007751938</v>
      </c>
      <c r="P22" s="41">
        <v>1</v>
      </c>
      <c r="Q22" s="41">
        <v>0.196110210696921</v>
      </c>
      <c r="R22" s="41">
        <v>0.12380952380952399</v>
      </c>
      <c r="S22" s="41">
        <v>1</v>
      </c>
      <c r="T22" s="41">
        <v>0.26185567010309302</v>
      </c>
      <c r="U22" s="41">
        <v>0.118110236220472</v>
      </c>
      <c r="V22" s="41">
        <v>1</v>
      </c>
      <c r="W22" s="41">
        <v>0.15545243619489599</v>
      </c>
      <c r="X22" s="41">
        <v>0.123529411764706</v>
      </c>
      <c r="Y22" s="41">
        <v>1</v>
      </c>
      <c r="Z22" s="41">
        <v>0.237089201877934</v>
      </c>
      <c r="AA22" s="41">
        <v>0.12987012987013</v>
      </c>
      <c r="AB22" s="41">
        <v>1</v>
      </c>
      <c r="AC22" s="41">
        <v>0.25270758122743697</v>
      </c>
      <c r="AD22" s="41">
        <v>7.5471698113207503E-2</v>
      </c>
      <c r="AE22" s="41">
        <v>1</v>
      </c>
      <c r="AF22" s="41">
        <v>0.16923076923076899</v>
      </c>
      <c r="AG22" s="41">
        <v>0.162790697674419</v>
      </c>
      <c r="AH22" s="41">
        <v>1</v>
      </c>
      <c r="AI22" s="41">
        <v>0.23931623931623899</v>
      </c>
      <c r="AJ22" s="41">
        <v>0.18867924528301899</v>
      </c>
      <c r="AK22" s="41">
        <v>0.90909090909090895</v>
      </c>
      <c r="AL22" s="41">
        <v>0.29279279279279302</v>
      </c>
      <c r="AM22" s="41">
        <v>0.11764705882352899</v>
      </c>
      <c r="AN22" s="41">
        <v>1</v>
      </c>
      <c r="AO22" s="41">
        <v>0.191964285714286</v>
      </c>
      <c r="AP22" s="41">
        <v>5.2631578947368397E-2</v>
      </c>
      <c r="AQ22" s="41">
        <v>1</v>
      </c>
      <c r="AR22" s="41">
        <v>0.19534883720930199</v>
      </c>
      <c r="AS22" s="41">
        <v>8.8888888888888906E-2</v>
      </c>
      <c r="AT22" s="41">
        <v>1</v>
      </c>
      <c r="AU22" s="41">
        <v>0.217391304347826</v>
      </c>
      <c r="AV22" s="41">
        <v>0.21568627450980399</v>
      </c>
      <c r="AW22" s="41">
        <v>1</v>
      </c>
      <c r="AX22" s="41">
        <v>0.19879518072289201</v>
      </c>
      <c r="AY22" s="41">
        <v>0.15384615384615399</v>
      </c>
      <c r="AZ22" s="41">
        <v>1</v>
      </c>
      <c r="BA22" s="41">
        <v>0.17341040462427701</v>
      </c>
      <c r="BB22" s="41">
        <v>0.11764705882352899</v>
      </c>
      <c r="BC22" s="41">
        <v>1</v>
      </c>
      <c r="BD22" s="41">
        <v>0.214285714285714</v>
      </c>
      <c r="BE22" s="41">
        <v>4.7619047619047603E-2</v>
      </c>
      <c r="BF22" s="41">
        <v>1</v>
      </c>
      <c r="BG22" s="41">
        <v>0.19727891156462601</v>
      </c>
      <c r="BH22" s="41">
        <v>2.5000000000000001E-2</v>
      </c>
      <c r="BI22" s="41">
        <v>1</v>
      </c>
      <c r="BJ22" s="41">
        <v>0.29139072847682101</v>
      </c>
      <c r="BK22" s="41">
        <v>8.3333333333333301E-2</v>
      </c>
      <c r="BL22" s="41">
        <v>1</v>
      </c>
      <c r="BM22" s="41">
        <v>0.244094488188976</v>
      </c>
      <c r="BN22" s="41">
        <v>0.104166666666667</v>
      </c>
      <c r="BO22" s="41">
        <v>1</v>
      </c>
      <c r="BP22" s="41">
        <v>0.26388888888888901</v>
      </c>
      <c r="BQ22" s="41">
        <v>7.1428571428571397E-2</v>
      </c>
      <c r="BR22" s="41">
        <v>1</v>
      </c>
      <c r="BS22" s="41">
        <v>0.27272727272727298</v>
      </c>
      <c r="BT22" s="41">
        <v>4.7619047619047603E-2</v>
      </c>
      <c r="BU22" s="41">
        <v>1</v>
      </c>
      <c r="BV22" s="41">
        <v>0.15322580645161299</v>
      </c>
      <c r="BW22" s="41">
        <v>0.12903225806451599</v>
      </c>
      <c r="BX22" s="41">
        <v>1</v>
      </c>
      <c r="BY22" s="41">
        <v>0.25510204081632698</v>
      </c>
      <c r="BZ22" s="41">
        <v>6.4516129032258104E-2</v>
      </c>
      <c r="CA22" s="41">
        <v>1</v>
      </c>
      <c r="CB22" s="41">
        <v>0.27777777777777801</v>
      </c>
      <c r="CC22" s="41">
        <v>0.15</v>
      </c>
      <c r="CD22" s="41">
        <v>1</v>
      </c>
      <c r="CE22" s="41">
        <v>0.25925925925925902</v>
      </c>
      <c r="CF22" s="41">
        <v>9.0909090909090898E-2</v>
      </c>
      <c r="CG22" s="41">
        <v>1</v>
      </c>
      <c r="CH22" s="41">
        <v>0.17171717171717199</v>
      </c>
      <c r="CI22" s="41">
        <v>0.107142857142857</v>
      </c>
      <c r="CJ22" s="41">
        <v>1</v>
      </c>
      <c r="CK22" s="41">
        <v>0.223300970873786</v>
      </c>
      <c r="CL22" s="41">
        <v>7.1428571428571397E-2</v>
      </c>
      <c r="CM22" s="41">
        <v>1</v>
      </c>
      <c r="CN22" s="41">
        <v>0.22093023255814001</v>
      </c>
      <c r="CO22" s="41">
        <v>4.7619047619047603E-2</v>
      </c>
      <c r="CP22" s="41">
        <v>1</v>
      </c>
      <c r="CQ22" s="41">
        <v>0.20689655172413801</v>
      </c>
      <c r="CR22" s="41">
        <v>0.27777777777777801</v>
      </c>
      <c r="CS22" s="41">
        <v>1</v>
      </c>
      <c r="CT22" s="41">
        <v>0.28787878787878801</v>
      </c>
      <c r="CU22" s="41">
        <v>0.05</v>
      </c>
      <c r="CV22" s="41">
        <v>1</v>
      </c>
      <c r="CW22" s="41">
        <v>0.37878787878787901</v>
      </c>
      <c r="CX22" s="41">
        <v>0.3</v>
      </c>
      <c r="CY22" s="41">
        <v>1</v>
      </c>
      <c r="CZ22" s="41">
        <v>0.20338983050847501</v>
      </c>
      <c r="DA22" s="41">
        <v>5.8823529411764698E-2</v>
      </c>
      <c r="DB22" s="41">
        <v>1</v>
      </c>
      <c r="DC22" s="41">
        <v>0.38333333333333303</v>
      </c>
      <c r="DD22" s="41">
        <v>0.11764705882352899</v>
      </c>
      <c r="DE22" s="41">
        <v>1</v>
      </c>
      <c r="DF22" s="41">
        <v>0.30769230769230799</v>
      </c>
      <c r="DG22" s="41">
        <v>0.11764705882352899</v>
      </c>
      <c r="DH22" s="41">
        <v>1</v>
      </c>
      <c r="DI22" s="41">
        <v>0.12727272727272701</v>
      </c>
      <c r="DJ22" s="41">
        <v>7.69230769230769E-2</v>
      </c>
      <c r="DK22" s="41">
        <v>1</v>
      </c>
      <c r="DL22" s="41">
        <v>6.6666666666666693E-2</v>
      </c>
      <c r="DM22" s="41">
        <v>8.3333333333333301E-2</v>
      </c>
      <c r="DN22" s="41">
        <v>1</v>
      </c>
      <c r="DO22" s="41">
        <v>0.12195121951219499</v>
      </c>
      <c r="DP22" s="41">
        <v>0</v>
      </c>
      <c r="DQ22" s="41">
        <v>1</v>
      </c>
      <c r="DR22" s="41">
        <v>0.28301886792452802</v>
      </c>
      <c r="DS22" s="41">
        <v>0.1</v>
      </c>
      <c r="DT22" s="41">
        <v>1</v>
      </c>
      <c r="DU22" s="41">
        <v>0.11111111111111099</v>
      </c>
      <c r="DV22" s="41">
        <v>0</v>
      </c>
      <c r="DW22" s="41">
        <v>1</v>
      </c>
      <c r="DX22" s="41">
        <v>0.48780487804877998</v>
      </c>
      <c r="DY22" s="41">
        <v>0.15384615384615399</v>
      </c>
      <c r="DZ22" s="41">
        <v>1</v>
      </c>
      <c r="EA22" s="41">
        <v>0.22727272727272699</v>
      </c>
      <c r="EB22" s="41">
        <v>0.22222222222222199</v>
      </c>
      <c r="EC22" s="41">
        <v>1</v>
      </c>
      <c r="ED22" s="41">
        <v>0.25</v>
      </c>
      <c r="EE22" s="41">
        <v>0.1</v>
      </c>
      <c r="EF22" s="41">
        <v>1</v>
      </c>
      <c r="EG22" s="41">
        <v>0.28571428571428598</v>
      </c>
      <c r="EH22" s="41">
        <v>5.5555555555555601E-2</v>
      </c>
      <c r="EI22" s="41">
        <v>0.28571428571428598</v>
      </c>
      <c r="EJ22" s="41">
        <v>5.2631578947368397E-2</v>
      </c>
      <c r="EK22" s="41">
        <v>1</v>
      </c>
      <c r="EL22" s="41">
        <v>0.14705882352941199</v>
      </c>
      <c r="EM22" s="41">
        <v>0</v>
      </c>
      <c r="EN22" s="41">
        <v>1</v>
      </c>
      <c r="EO22" s="41">
        <v>0.48148148148148101</v>
      </c>
      <c r="EP22" s="41">
        <v>0.25</v>
      </c>
      <c r="EQ22" s="41">
        <v>1</v>
      </c>
      <c r="ER22" s="41">
        <v>0.24137931034482801</v>
      </c>
      <c r="ES22" s="41">
        <v>0</v>
      </c>
      <c r="ET22" s="41">
        <v>1</v>
      </c>
      <c r="EU22" s="41">
        <v>0.26470588235294101</v>
      </c>
      <c r="EV22" s="41">
        <v>0</v>
      </c>
      <c r="EW22" s="41">
        <v>0.27586206896551702</v>
      </c>
      <c r="EX22" s="41">
        <v>0</v>
      </c>
      <c r="EY22" s="41">
        <v>0.16666666666666699</v>
      </c>
      <c r="EZ22" s="41">
        <v>0.18181818181818199</v>
      </c>
      <c r="FA22" s="41">
        <v>0.22222222222222199</v>
      </c>
      <c r="FB22" s="41">
        <v>0.16666666666666699</v>
      </c>
      <c r="FC22" s="41">
        <v>1</v>
      </c>
      <c r="FD22" s="41">
        <v>0.42307692307692302</v>
      </c>
      <c r="FE22" s="41">
        <v>0.14285714285714299</v>
      </c>
      <c r="FF22" s="41">
        <v>0.125</v>
      </c>
      <c r="FG22" s="41">
        <v>0</v>
      </c>
      <c r="FH22" s="41">
        <v>1</v>
      </c>
      <c r="FI22" s="41">
        <v>0.22727272727272699</v>
      </c>
      <c r="FJ22" s="41">
        <v>0</v>
      </c>
      <c r="FK22" s="41">
        <v>1</v>
      </c>
      <c r="FL22" s="41">
        <v>0.23529411764705899</v>
      </c>
      <c r="FM22" s="41">
        <v>0.2</v>
      </c>
      <c r="FN22" s="41">
        <v>1</v>
      </c>
      <c r="FO22" s="41">
        <v>0.40909090909090901</v>
      </c>
      <c r="FP22" s="41">
        <v>0</v>
      </c>
      <c r="FQ22" s="41">
        <v>1</v>
      </c>
      <c r="FR22" s="41">
        <v>0.15384615384615399</v>
      </c>
      <c r="FS22" s="41">
        <v>0.14285714285714299</v>
      </c>
      <c r="FT22" s="41">
        <v>1</v>
      </c>
      <c r="FU22" s="41">
        <v>0.14285714285714299</v>
      </c>
      <c r="FV22" s="41">
        <v>0.33333333333333298</v>
      </c>
      <c r="FW22" s="41">
        <v>1</v>
      </c>
      <c r="FX22" s="41">
        <v>0.19047619047618999</v>
      </c>
      <c r="FY22" s="41">
        <v>0</v>
      </c>
      <c r="FZ22" s="41">
        <v>1</v>
      </c>
      <c r="GA22" s="41">
        <v>0.38888888888888901</v>
      </c>
      <c r="GB22" s="41">
        <v>0.16666666666666699</v>
      </c>
      <c r="GC22" s="41">
        <v>0.16666666666666699</v>
      </c>
      <c r="GD22" s="41">
        <v>0</v>
      </c>
      <c r="GE22" s="41">
        <v>0.22222222222222199</v>
      </c>
      <c r="GF22" s="41">
        <v>0</v>
      </c>
      <c r="GG22" s="41">
        <v>0.30769230769230799</v>
      </c>
      <c r="GH22" s="41">
        <v>0</v>
      </c>
      <c r="GI22" s="41">
        <v>1</v>
      </c>
      <c r="GJ22" s="41">
        <v>0.2</v>
      </c>
      <c r="GK22" s="41">
        <v>0</v>
      </c>
      <c r="GL22" s="41">
        <v>7.69230769230769E-2</v>
      </c>
      <c r="GM22" s="41">
        <v>0</v>
      </c>
      <c r="GN22" s="41">
        <v>0</v>
      </c>
      <c r="GO22" s="41">
        <v>0</v>
      </c>
      <c r="GP22" s="41">
        <v>1</v>
      </c>
      <c r="GQ22" s="41">
        <v>0.6</v>
      </c>
      <c r="GR22" s="41">
        <v>0</v>
      </c>
      <c r="GS22" s="41">
        <v>0.2</v>
      </c>
      <c r="GT22" s="41">
        <v>0</v>
      </c>
      <c r="GU22" s="41">
        <v>0</v>
      </c>
      <c r="GV22" s="41">
        <v>0</v>
      </c>
    </row>
    <row r="23" spans="1:204" x14ac:dyDescent="0.25">
      <c r="A23" s="37" t="s">
        <v>9</v>
      </c>
      <c r="B23" s="41">
        <v>0.159598214285714</v>
      </c>
      <c r="C23" s="41">
        <v>0.15046296296296299</v>
      </c>
      <c r="D23" s="41">
        <v>0</v>
      </c>
      <c r="E23" s="41">
        <v>0.16895874263261301</v>
      </c>
      <c r="F23" s="41">
        <v>0.16432865731462901</v>
      </c>
      <c r="G23" s="41">
        <v>1.1111111111111099E-2</v>
      </c>
      <c r="H23" s="41">
        <v>0.25318066157760799</v>
      </c>
      <c r="I23" s="41">
        <v>0.17857142857142899</v>
      </c>
      <c r="J23" s="41">
        <v>0</v>
      </c>
      <c r="K23" s="41">
        <v>0.232558139534884</v>
      </c>
      <c r="L23" s="41">
        <v>0.15671641791044799</v>
      </c>
      <c r="M23" s="41">
        <v>0</v>
      </c>
      <c r="N23" s="41">
        <v>0.165032679738562</v>
      </c>
      <c r="O23" s="41">
        <v>0.116279069767442</v>
      </c>
      <c r="P23" s="41">
        <v>0</v>
      </c>
      <c r="Q23" s="41">
        <v>0.215559157212318</v>
      </c>
      <c r="R23" s="41">
        <v>0.15238095238095201</v>
      </c>
      <c r="S23" s="41">
        <v>0</v>
      </c>
      <c r="T23" s="41">
        <v>0.15670103092783499</v>
      </c>
      <c r="U23" s="41">
        <v>0.17322834645669299</v>
      </c>
      <c r="V23" s="41">
        <v>0</v>
      </c>
      <c r="W23" s="41">
        <v>0.26682134570765698</v>
      </c>
      <c r="X23" s="41">
        <v>0.14117647058823499</v>
      </c>
      <c r="Y23" s="41">
        <v>0</v>
      </c>
      <c r="Z23" s="41">
        <v>0.16666666666666699</v>
      </c>
      <c r="AA23" s="41">
        <v>0.22077922077922099</v>
      </c>
      <c r="AB23" s="41">
        <v>0</v>
      </c>
      <c r="AC23" s="41">
        <v>0.10830324909747301</v>
      </c>
      <c r="AD23" s="41">
        <v>0.18867924528301899</v>
      </c>
      <c r="AE23" s="41">
        <v>0</v>
      </c>
      <c r="AF23" s="41">
        <v>0.31923076923076898</v>
      </c>
      <c r="AG23" s="41">
        <v>0.27906976744186002</v>
      </c>
      <c r="AH23" s="41">
        <v>0</v>
      </c>
      <c r="AI23" s="41">
        <v>0.26495726495726502</v>
      </c>
      <c r="AJ23" s="41">
        <v>0.18867924528301899</v>
      </c>
      <c r="AK23" s="41">
        <v>0</v>
      </c>
      <c r="AL23" s="41">
        <v>0.22072072072072099</v>
      </c>
      <c r="AM23" s="41">
        <v>9.8039215686274495E-2</v>
      </c>
      <c r="AN23" s="41">
        <v>0</v>
      </c>
      <c r="AO23" s="41">
        <v>0.16964285714285701</v>
      </c>
      <c r="AP23" s="41">
        <v>0.105263157894737</v>
      </c>
      <c r="AQ23" s="41">
        <v>0</v>
      </c>
      <c r="AR23" s="41">
        <v>0.13953488372093001</v>
      </c>
      <c r="AS23" s="41">
        <v>0.133333333333333</v>
      </c>
      <c r="AT23" s="41">
        <v>0</v>
      </c>
      <c r="AU23" s="41">
        <v>0.14673913043478301</v>
      </c>
      <c r="AV23" s="41">
        <v>9.8039215686274495E-2</v>
      </c>
      <c r="AW23" s="41">
        <v>0</v>
      </c>
      <c r="AX23" s="41">
        <v>0.19277108433734899</v>
      </c>
      <c r="AY23" s="41">
        <v>9.6153846153846201E-2</v>
      </c>
      <c r="AZ23" s="41">
        <v>0</v>
      </c>
      <c r="BA23" s="41">
        <v>0.10404624277456601</v>
      </c>
      <c r="BB23" s="41">
        <v>0.11764705882352899</v>
      </c>
      <c r="BC23" s="41">
        <v>0</v>
      </c>
      <c r="BD23" s="41">
        <v>0.1</v>
      </c>
      <c r="BE23" s="41">
        <v>0.19047619047618999</v>
      </c>
      <c r="BF23" s="41">
        <v>0</v>
      </c>
      <c r="BG23" s="41">
        <v>0.108843537414966</v>
      </c>
      <c r="BH23" s="41">
        <v>0.1</v>
      </c>
      <c r="BI23" s="41">
        <v>0</v>
      </c>
      <c r="BJ23" s="41">
        <v>0.14569536423841101</v>
      </c>
      <c r="BK23" s="41">
        <v>0</v>
      </c>
      <c r="BL23" s="41">
        <v>0</v>
      </c>
      <c r="BM23" s="41">
        <v>0.110236220472441</v>
      </c>
      <c r="BN23" s="41">
        <v>0.16666666666666699</v>
      </c>
      <c r="BO23" s="41">
        <v>0</v>
      </c>
      <c r="BP23" s="41">
        <v>0.15277777777777801</v>
      </c>
      <c r="BQ23" s="41">
        <v>0.17857142857142899</v>
      </c>
      <c r="BR23" s="41">
        <v>0</v>
      </c>
      <c r="BS23" s="41">
        <v>9.7902097902097904E-2</v>
      </c>
      <c r="BT23" s="41">
        <v>0</v>
      </c>
      <c r="BU23" s="41">
        <v>0</v>
      </c>
      <c r="BV23" s="41">
        <v>0.32258064516128998</v>
      </c>
      <c r="BW23" s="41">
        <v>0.19354838709677399</v>
      </c>
      <c r="BX23" s="41">
        <v>0</v>
      </c>
      <c r="BY23" s="41">
        <v>8.1632653061224497E-2</v>
      </c>
      <c r="BZ23" s="41">
        <v>0.16129032258064499</v>
      </c>
      <c r="CA23" s="41">
        <v>0</v>
      </c>
      <c r="CB23" s="41">
        <v>0.101851851851852</v>
      </c>
      <c r="CC23" s="41">
        <v>0</v>
      </c>
      <c r="CD23" s="41">
        <v>0</v>
      </c>
      <c r="CE23" s="41">
        <v>0.148148148148148</v>
      </c>
      <c r="CF23" s="41">
        <v>0.18181818181818199</v>
      </c>
      <c r="CG23" s="41">
        <v>0</v>
      </c>
      <c r="CH23" s="41">
        <v>0.25252525252525299</v>
      </c>
      <c r="CI23" s="41">
        <v>0.14285714285714299</v>
      </c>
      <c r="CJ23" s="41">
        <v>0</v>
      </c>
      <c r="CK23" s="41">
        <v>0.16504854368932001</v>
      </c>
      <c r="CL23" s="41">
        <v>0.14285714285714299</v>
      </c>
      <c r="CM23" s="41">
        <v>0</v>
      </c>
      <c r="CN23" s="41">
        <v>9.3023255813953501E-2</v>
      </c>
      <c r="CO23" s="41">
        <v>0</v>
      </c>
      <c r="CP23" s="41">
        <v>0</v>
      </c>
      <c r="CQ23" s="41">
        <v>0.114942528735632</v>
      </c>
      <c r="CR23" s="41">
        <v>5.5555555555555601E-2</v>
      </c>
      <c r="CS23" s="41">
        <v>0</v>
      </c>
      <c r="CT23" s="41">
        <v>0.10606060606060599</v>
      </c>
      <c r="CU23" s="41">
        <v>0.2</v>
      </c>
      <c r="CV23" s="41">
        <v>0</v>
      </c>
      <c r="CW23" s="41">
        <v>6.0606060606060601E-2</v>
      </c>
      <c r="CX23" s="41">
        <v>0</v>
      </c>
      <c r="CY23" s="41">
        <v>0</v>
      </c>
      <c r="CZ23" s="41">
        <v>0.13559322033898299</v>
      </c>
      <c r="DA23" s="41">
        <v>0.17647058823529399</v>
      </c>
      <c r="DB23" s="41">
        <v>0</v>
      </c>
      <c r="DC23" s="41">
        <v>6.6666666666666693E-2</v>
      </c>
      <c r="DD23" s="41">
        <v>0.11764705882352899</v>
      </c>
      <c r="DE23" s="41">
        <v>0</v>
      </c>
      <c r="DF23" s="41">
        <v>0.17307692307692299</v>
      </c>
      <c r="DG23" s="41">
        <v>5.8823529411764698E-2</v>
      </c>
      <c r="DH23" s="41">
        <v>0</v>
      </c>
      <c r="DI23" s="41">
        <v>0.18181818181818199</v>
      </c>
      <c r="DJ23" s="41">
        <v>7.69230769230769E-2</v>
      </c>
      <c r="DK23" s="41">
        <v>0</v>
      </c>
      <c r="DL23" s="41">
        <v>0.17777777777777801</v>
      </c>
      <c r="DM23" s="41">
        <v>0</v>
      </c>
      <c r="DN23" s="41">
        <v>0</v>
      </c>
      <c r="DO23" s="41">
        <v>0.439024390243902</v>
      </c>
      <c r="DP23" s="41">
        <v>0.11111111111111099</v>
      </c>
      <c r="DQ23" s="41">
        <v>0</v>
      </c>
      <c r="DR23" s="41">
        <v>0.22641509433962301</v>
      </c>
      <c r="DS23" s="41">
        <v>0.2</v>
      </c>
      <c r="DT23" s="41">
        <v>0</v>
      </c>
      <c r="DU23" s="41">
        <v>0.33333333333333298</v>
      </c>
      <c r="DV23" s="41">
        <v>0.14285714285714299</v>
      </c>
      <c r="DW23" s="41">
        <v>0</v>
      </c>
      <c r="DX23" s="41">
        <v>9.7560975609756101E-2</v>
      </c>
      <c r="DY23" s="41">
        <v>0</v>
      </c>
      <c r="DZ23" s="41">
        <v>0</v>
      </c>
      <c r="EA23" s="41">
        <v>0.11363636363636399</v>
      </c>
      <c r="EB23" s="41">
        <v>0.11111111111111099</v>
      </c>
      <c r="EC23" s="41">
        <v>0</v>
      </c>
      <c r="ED23" s="41">
        <v>9.0909090909090898E-2</v>
      </c>
      <c r="EE23" s="41">
        <v>0.1</v>
      </c>
      <c r="EF23" s="41">
        <v>0</v>
      </c>
      <c r="EG23" s="41">
        <v>0.2</v>
      </c>
      <c r="EH23" s="41">
        <v>5.5555555555555601E-2</v>
      </c>
      <c r="EI23" s="41">
        <v>0.14285714285714299</v>
      </c>
      <c r="EJ23" s="41">
        <v>0</v>
      </c>
      <c r="EK23" s="41">
        <v>0</v>
      </c>
      <c r="EL23" s="41">
        <v>0.26470588235294101</v>
      </c>
      <c r="EM23" s="41">
        <v>0</v>
      </c>
      <c r="EN23" s="41">
        <v>0</v>
      </c>
      <c r="EO23" s="41">
        <v>0.25925925925925902</v>
      </c>
      <c r="EP23" s="41">
        <v>0</v>
      </c>
      <c r="EQ23" s="41">
        <v>0</v>
      </c>
      <c r="ER23" s="41">
        <v>0.24137931034482801</v>
      </c>
      <c r="ES23" s="41">
        <v>9.0909090909090898E-2</v>
      </c>
      <c r="ET23" s="41">
        <v>0</v>
      </c>
      <c r="EU23" s="41">
        <v>8.8235294117647106E-2</v>
      </c>
      <c r="EV23" s="41">
        <v>0</v>
      </c>
      <c r="EW23" s="41">
        <v>0.13793103448275901</v>
      </c>
      <c r="EX23" s="41">
        <v>0</v>
      </c>
      <c r="EY23" s="41">
        <v>0.33333333333333298</v>
      </c>
      <c r="EZ23" s="41">
        <v>9.0909090909090898E-2</v>
      </c>
      <c r="FA23" s="41">
        <v>7.4074074074074098E-2</v>
      </c>
      <c r="FB23" s="41">
        <v>0.16666666666666699</v>
      </c>
      <c r="FC23" s="41">
        <v>0</v>
      </c>
      <c r="FD23" s="41">
        <v>0.15384615384615399</v>
      </c>
      <c r="FE23" s="41">
        <v>0</v>
      </c>
      <c r="FF23" s="41">
        <v>0.25</v>
      </c>
      <c r="FG23" s="41">
        <v>0</v>
      </c>
      <c r="FH23" s="41">
        <v>0</v>
      </c>
      <c r="FI23" s="41">
        <v>4.5454545454545497E-2</v>
      </c>
      <c r="FJ23" s="41">
        <v>0</v>
      </c>
      <c r="FK23" s="41">
        <v>0</v>
      </c>
      <c r="FL23" s="41">
        <v>0.35294117647058798</v>
      </c>
      <c r="FM23" s="41">
        <v>0.2</v>
      </c>
      <c r="FN23" s="41">
        <v>0</v>
      </c>
      <c r="FO23" s="41">
        <v>0</v>
      </c>
      <c r="FP23" s="41">
        <v>0</v>
      </c>
      <c r="FQ23" s="41">
        <v>0</v>
      </c>
      <c r="FR23" s="41">
        <v>0.15384615384615399</v>
      </c>
      <c r="FS23" s="41">
        <v>0.28571428571428598</v>
      </c>
      <c r="FT23" s="41">
        <v>0</v>
      </c>
      <c r="FU23" s="41">
        <v>0.14285714285714299</v>
      </c>
      <c r="FV23" s="41">
        <v>0</v>
      </c>
      <c r="FW23" s="41">
        <v>0</v>
      </c>
      <c r="FX23" s="41">
        <v>4.7619047619047603E-2</v>
      </c>
      <c r="FY23" s="41">
        <v>0</v>
      </c>
      <c r="FZ23" s="41">
        <v>0</v>
      </c>
      <c r="GA23" s="41">
        <v>0</v>
      </c>
      <c r="GB23" s="41">
        <v>0</v>
      </c>
      <c r="GC23" s="41">
        <v>8.3333333333333301E-2</v>
      </c>
      <c r="GD23" s="41">
        <v>0</v>
      </c>
      <c r="GE23" s="41">
        <v>0.38888888888888901</v>
      </c>
      <c r="GF23" s="41">
        <v>0</v>
      </c>
      <c r="GG23" s="41">
        <v>0</v>
      </c>
      <c r="GH23" s="41">
        <v>0.16666666666666699</v>
      </c>
      <c r="GI23" s="41">
        <v>0</v>
      </c>
      <c r="GJ23" s="41">
        <v>0</v>
      </c>
      <c r="GK23" s="41">
        <v>0</v>
      </c>
      <c r="GL23" s="41">
        <v>7.69230769230769E-2</v>
      </c>
      <c r="GM23" s="41">
        <v>0</v>
      </c>
      <c r="GN23" s="41">
        <v>0.33333333333333298</v>
      </c>
      <c r="GO23" s="41">
        <v>0.5</v>
      </c>
      <c r="GP23" s="41">
        <v>0</v>
      </c>
      <c r="GQ23" s="41">
        <v>0.4</v>
      </c>
      <c r="GR23" s="41">
        <v>0</v>
      </c>
      <c r="GS23" s="41">
        <v>0</v>
      </c>
      <c r="GT23" s="41">
        <v>0</v>
      </c>
      <c r="GU23" s="41">
        <v>0</v>
      </c>
      <c r="GV23" s="41">
        <v>0.5</v>
      </c>
    </row>
    <row r="24" spans="1:204" x14ac:dyDescent="0.25">
      <c r="A24" s="35" t="s">
        <v>10</v>
      </c>
      <c r="B24" s="36" t="s">
        <v>405</v>
      </c>
      <c r="C24" s="36" t="s">
        <v>405</v>
      </c>
      <c r="D24" s="36" t="s">
        <v>405</v>
      </c>
      <c r="E24" s="36" t="s">
        <v>405</v>
      </c>
      <c r="F24" s="36" t="s">
        <v>405</v>
      </c>
      <c r="G24" s="36" t="s">
        <v>405</v>
      </c>
      <c r="H24" s="36" t="s">
        <v>405</v>
      </c>
      <c r="I24" s="36" t="s">
        <v>405</v>
      </c>
      <c r="J24" s="36" t="s">
        <v>405</v>
      </c>
      <c r="K24" s="36" t="s">
        <v>405</v>
      </c>
      <c r="L24" s="36" t="s">
        <v>405</v>
      </c>
      <c r="M24" s="36" t="s">
        <v>405</v>
      </c>
      <c r="N24" s="36" t="s">
        <v>405</v>
      </c>
      <c r="O24" s="36" t="s">
        <v>405</v>
      </c>
      <c r="P24" s="36" t="s">
        <v>405</v>
      </c>
      <c r="Q24" s="36" t="s">
        <v>405</v>
      </c>
      <c r="R24" s="36" t="s">
        <v>405</v>
      </c>
      <c r="S24" s="36" t="s">
        <v>405</v>
      </c>
      <c r="T24" s="36" t="s">
        <v>405</v>
      </c>
      <c r="U24" s="36" t="s">
        <v>405</v>
      </c>
      <c r="V24" s="36" t="s">
        <v>405</v>
      </c>
      <c r="W24" s="36" t="s">
        <v>405</v>
      </c>
      <c r="X24" s="36" t="s">
        <v>405</v>
      </c>
      <c r="Y24" s="36" t="s">
        <v>405</v>
      </c>
      <c r="Z24" s="36" t="s">
        <v>405</v>
      </c>
      <c r="AA24" s="36" t="s">
        <v>405</v>
      </c>
      <c r="AB24" s="36" t="s">
        <v>405</v>
      </c>
      <c r="AC24" s="36" t="s">
        <v>405</v>
      </c>
      <c r="AD24" s="36" t="s">
        <v>405</v>
      </c>
      <c r="AE24" s="36" t="s">
        <v>405</v>
      </c>
      <c r="AF24" s="36" t="s">
        <v>405</v>
      </c>
      <c r="AG24" s="36" t="s">
        <v>405</v>
      </c>
      <c r="AH24" s="36" t="s">
        <v>405</v>
      </c>
      <c r="AI24" s="36" t="s">
        <v>405</v>
      </c>
      <c r="AJ24" s="36" t="s">
        <v>405</v>
      </c>
      <c r="AK24" s="36" t="s">
        <v>405</v>
      </c>
      <c r="AL24" s="36" t="s">
        <v>405</v>
      </c>
      <c r="AM24" s="36" t="s">
        <v>405</v>
      </c>
      <c r="AN24" s="36" t="s">
        <v>405</v>
      </c>
      <c r="AO24" s="36" t="s">
        <v>405</v>
      </c>
      <c r="AP24" s="36" t="s">
        <v>405</v>
      </c>
      <c r="AQ24" s="36" t="s">
        <v>405</v>
      </c>
      <c r="AR24" s="36" t="s">
        <v>405</v>
      </c>
      <c r="AS24" s="36" t="s">
        <v>405</v>
      </c>
      <c r="AT24" s="36" t="s">
        <v>405</v>
      </c>
      <c r="AU24" s="36" t="s">
        <v>405</v>
      </c>
      <c r="AV24" s="36" t="s">
        <v>405</v>
      </c>
      <c r="AW24" s="36" t="s">
        <v>405</v>
      </c>
      <c r="AX24" s="36" t="s">
        <v>405</v>
      </c>
      <c r="AY24" s="36" t="s">
        <v>405</v>
      </c>
      <c r="AZ24" s="36" t="s">
        <v>405</v>
      </c>
      <c r="BA24" s="36" t="s">
        <v>405</v>
      </c>
      <c r="BB24" s="36" t="s">
        <v>405</v>
      </c>
      <c r="BC24" s="36" t="s">
        <v>405</v>
      </c>
      <c r="BD24" s="36" t="s">
        <v>405</v>
      </c>
      <c r="BE24" s="36" t="s">
        <v>405</v>
      </c>
      <c r="BF24" s="36" t="s">
        <v>405</v>
      </c>
      <c r="BG24" s="36" t="s">
        <v>405</v>
      </c>
      <c r="BH24" s="36" t="s">
        <v>405</v>
      </c>
      <c r="BI24" s="36" t="s">
        <v>405</v>
      </c>
      <c r="BJ24" s="36" t="s">
        <v>405</v>
      </c>
      <c r="BK24" s="36" t="s">
        <v>405</v>
      </c>
      <c r="BL24" s="36" t="s">
        <v>405</v>
      </c>
      <c r="BM24" s="36" t="s">
        <v>405</v>
      </c>
      <c r="BN24" s="36" t="s">
        <v>405</v>
      </c>
      <c r="BO24" s="36" t="s">
        <v>405</v>
      </c>
      <c r="BP24" s="36" t="s">
        <v>405</v>
      </c>
      <c r="BQ24" s="36" t="s">
        <v>405</v>
      </c>
      <c r="BR24" s="36" t="s">
        <v>405</v>
      </c>
      <c r="BS24" s="36" t="s">
        <v>405</v>
      </c>
      <c r="BT24" s="36" t="s">
        <v>405</v>
      </c>
      <c r="BU24" s="36" t="s">
        <v>405</v>
      </c>
      <c r="BV24" s="36" t="s">
        <v>405</v>
      </c>
      <c r="BW24" s="36" t="s">
        <v>405</v>
      </c>
      <c r="BX24" s="36" t="s">
        <v>405</v>
      </c>
      <c r="BY24" s="36" t="s">
        <v>405</v>
      </c>
      <c r="BZ24" s="36" t="s">
        <v>405</v>
      </c>
      <c r="CA24" s="36" t="s">
        <v>405</v>
      </c>
      <c r="CB24" s="36" t="s">
        <v>405</v>
      </c>
      <c r="CC24" s="36" t="s">
        <v>405</v>
      </c>
      <c r="CD24" s="36" t="s">
        <v>405</v>
      </c>
      <c r="CE24" s="36" t="s">
        <v>405</v>
      </c>
      <c r="CF24" s="36" t="s">
        <v>405</v>
      </c>
      <c r="CG24" s="36" t="s">
        <v>405</v>
      </c>
      <c r="CH24" s="36" t="s">
        <v>405</v>
      </c>
      <c r="CI24" s="36" t="s">
        <v>405</v>
      </c>
      <c r="CJ24" s="36" t="s">
        <v>405</v>
      </c>
      <c r="CK24" s="36" t="s">
        <v>405</v>
      </c>
      <c r="CL24" s="36" t="s">
        <v>405</v>
      </c>
      <c r="CM24" s="36" t="s">
        <v>405</v>
      </c>
      <c r="CN24" s="36" t="s">
        <v>405</v>
      </c>
      <c r="CO24" s="36" t="s">
        <v>405</v>
      </c>
      <c r="CP24" s="36" t="s">
        <v>405</v>
      </c>
      <c r="CQ24" s="36" t="s">
        <v>405</v>
      </c>
      <c r="CR24" s="36" t="s">
        <v>405</v>
      </c>
      <c r="CS24" s="36" t="s">
        <v>405</v>
      </c>
      <c r="CT24" s="36" t="s">
        <v>405</v>
      </c>
      <c r="CU24" s="36" t="s">
        <v>405</v>
      </c>
      <c r="CV24" s="36" t="s">
        <v>405</v>
      </c>
      <c r="CW24" s="36" t="s">
        <v>405</v>
      </c>
      <c r="CX24" s="36" t="s">
        <v>405</v>
      </c>
      <c r="CY24" s="36" t="s">
        <v>405</v>
      </c>
      <c r="CZ24" s="36" t="s">
        <v>405</v>
      </c>
      <c r="DA24" s="36" t="s">
        <v>405</v>
      </c>
      <c r="DB24" s="36" t="s">
        <v>405</v>
      </c>
      <c r="DC24" s="36" t="s">
        <v>405</v>
      </c>
      <c r="DD24" s="36" t="s">
        <v>405</v>
      </c>
      <c r="DE24" s="36" t="s">
        <v>405</v>
      </c>
      <c r="DF24" s="36" t="s">
        <v>405</v>
      </c>
      <c r="DG24" s="36" t="s">
        <v>405</v>
      </c>
      <c r="DH24" s="36" t="s">
        <v>405</v>
      </c>
      <c r="DI24" s="36" t="s">
        <v>405</v>
      </c>
      <c r="DJ24" s="36" t="s">
        <v>405</v>
      </c>
      <c r="DK24" s="36" t="s">
        <v>405</v>
      </c>
      <c r="DL24" s="36" t="s">
        <v>405</v>
      </c>
      <c r="DM24" s="36" t="s">
        <v>405</v>
      </c>
      <c r="DN24" s="36" t="s">
        <v>405</v>
      </c>
      <c r="DO24" s="36" t="s">
        <v>405</v>
      </c>
      <c r="DP24" s="36" t="s">
        <v>405</v>
      </c>
      <c r="DQ24" s="36" t="s">
        <v>405</v>
      </c>
      <c r="DR24" s="36" t="s">
        <v>405</v>
      </c>
      <c r="DS24" s="36" t="s">
        <v>405</v>
      </c>
      <c r="DT24" s="36" t="s">
        <v>405</v>
      </c>
      <c r="DU24" s="36" t="s">
        <v>405</v>
      </c>
      <c r="DV24" s="36" t="s">
        <v>405</v>
      </c>
      <c r="DW24" s="36" t="s">
        <v>405</v>
      </c>
      <c r="DX24" s="36" t="s">
        <v>405</v>
      </c>
      <c r="DY24" s="36" t="s">
        <v>405</v>
      </c>
      <c r="DZ24" s="36" t="s">
        <v>405</v>
      </c>
      <c r="EA24" s="36" t="s">
        <v>405</v>
      </c>
      <c r="EB24" s="36" t="s">
        <v>405</v>
      </c>
      <c r="EC24" s="36" t="s">
        <v>405</v>
      </c>
      <c r="ED24" s="36" t="s">
        <v>405</v>
      </c>
      <c r="EE24" s="36" t="s">
        <v>405</v>
      </c>
      <c r="EF24" s="36" t="s">
        <v>405</v>
      </c>
      <c r="EG24" s="36" t="s">
        <v>405</v>
      </c>
      <c r="EH24" s="36" t="s">
        <v>405</v>
      </c>
      <c r="EI24" s="36" t="s">
        <v>405</v>
      </c>
      <c r="EJ24" s="36" t="s">
        <v>405</v>
      </c>
      <c r="EK24" s="36" t="s">
        <v>405</v>
      </c>
      <c r="EL24" s="36" t="s">
        <v>405</v>
      </c>
      <c r="EM24" s="36" t="s">
        <v>405</v>
      </c>
      <c r="EN24" s="36" t="s">
        <v>405</v>
      </c>
      <c r="EO24" s="36" t="s">
        <v>405</v>
      </c>
      <c r="EP24" s="36" t="s">
        <v>405</v>
      </c>
      <c r="EQ24" s="36" t="s">
        <v>405</v>
      </c>
      <c r="ER24" s="36" t="s">
        <v>405</v>
      </c>
      <c r="ES24" s="36" t="s">
        <v>405</v>
      </c>
      <c r="ET24" s="36" t="s">
        <v>405</v>
      </c>
      <c r="EU24" s="36" t="s">
        <v>405</v>
      </c>
      <c r="EV24" s="36" t="s">
        <v>405</v>
      </c>
      <c r="EW24" s="36" t="s">
        <v>405</v>
      </c>
      <c r="EX24" s="36" t="s">
        <v>405</v>
      </c>
      <c r="EY24" s="36" t="s">
        <v>405</v>
      </c>
      <c r="EZ24" s="36" t="s">
        <v>405</v>
      </c>
      <c r="FA24" s="36" t="s">
        <v>405</v>
      </c>
      <c r="FB24" s="36" t="s">
        <v>405</v>
      </c>
      <c r="FC24" s="36" t="s">
        <v>405</v>
      </c>
      <c r="FD24" s="36" t="s">
        <v>405</v>
      </c>
      <c r="FE24" s="36" t="s">
        <v>405</v>
      </c>
      <c r="FF24" s="36" t="s">
        <v>405</v>
      </c>
      <c r="FG24" s="36" t="s">
        <v>405</v>
      </c>
      <c r="FH24" s="36" t="s">
        <v>405</v>
      </c>
      <c r="FI24" s="36" t="s">
        <v>405</v>
      </c>
      <c r="FJ24" s="36" t="s">
        <v>405</v>
      </c>
      <c r="FK24" s="36" t="s">
        <v>405</v>
      </c>
      <c r="FL24" s="36" t="s">
        <v>405</v>
      </c>
      <c r="FM24" s="36" t="s">
        <v>405</v>
      </c>
      <c r="FN24" s="36" t="s">
        <v>405</v>
      </c>
      <c r="FO24" s="36" t="s">
        <v>405</v>
      </c>
      <c r="FP24" s="36" t="s">
        <v>405</v>
      </c>
      <c r="FQ24" s="36" t="s">
        <v>405</v>
      </c>
      <c r="FR24" s="36" t="s">
        <v>405</v>
      </c>
      <c r="FS24" s="36" t="s">
        <v>405</v>
      </c>
      <c r="FT24" s="36" t="s">
        <v>405</v>
      </c>
      <c r="FU24" s="36" t="s">
        <v>405</v>
      </c>
      <c r="FV24" s="36" t="s">
        <v>405</v>
      </c>
      <c r="FW24" s="36" t="s">
        <v>405</v>
      </c>
      <c r="FX24" s="36" t="s">
        <v>405</v>
      </c>
      <c r="FY24" s="36" t="s">
        <v>405</v>
      </c>
      <c r="FZ24" s="36" t="s">
        <v>405</v>
      </c>
      <c r="GA24" s="36" t="s">
        <v>405</v>
      </c>
      <c r="GB24" s="36" t="s">
        <v>405</v>
      </c>
      <c r="GC24" s="36" t="s">
        <v>405</v>
      </c>
      <c r="GD24" s="36" t="s">
        <v>405</v>
      </c>
      <c r="GE24" s="36" t="s">
        <v>405</v>
      </c>
      <c r="GF24" s="36" t="s">
        <v>405</v>
      </c>
      <c r="GG24" s="36" t="s">
        <v>405</v>
      </c>
      <c r="GH24" s="36" t="s">
        <v>405</v>
      </c>
      <c r="GI24" s="36" t="s">
        <v>405</v>
      </c>
      <c r="GJ24" s="36" t="s">
        <v>405</v>
      </c>
      <c r="GK24" s="36" t="s">
        <v>405</v>
      </c>
      <c r="GL24" s="36" t="s">
        <v>405</v>
      </c>
      <c r="GM24" s="36" t="s">
        <v>405</v>
      </c>
      <c r="GN24" s="36" t="s">
        <v>405</v>
      </c>
      <c r="GO24" s="36" t="s">
        <v>405</v>
      </c>
      <c r="GP24" s="36" t="s">
        <v>405</v>
      </c>
      <c r="GQ24" s="36" t="s">
        <v>405</v>
      </c>
      <c r="GR24" s="36" t="s">
        <v>405</v>
      </c>
      <c r="GS24" s="36" t="s">
        <v>405</v>
      </c>
      <c r="GT24" s="36" t="s">
        <v>405</v>
      </c>
      <c r="GU24" s="36" t="s">
        <v>405</v>
      </c>
      <c r="GV24" s="36" t="s">
        <v>405</v>
      </c>
    </row>
    <row r="25" spans="1:204" x14ac:dyDescent="0.25">
      <c r="A25" s="42" t="s">
        <v>11</v>
      </c>
      <c r="B25" s="43" t="s">
        <v>405</v>
      </c>
      <c r="C25" s="43" t="s">
        <v>405</v>
      </c>
      <c r="D25" s="43" t="s">
        <v>405</v>
      </c>
      <c r="E25" s="43" t="s">
        <v>405</v>
      </c>
      <c r="F25" s="43" t="s">
        <v>405</v>
      </c>
      <c r="G25" s="43" t="s">
        <v>405</v>
      </c>
      <c r="H25" s="43" t="s">
        <v>405</v>
      </c>
      <c r="I25" s="43" t="s">
        <v>405</v>
      </c>
      <c r="J25" s="43" t="s">
        <v>405</v>
      </c>
      <c r="K25" s="43" t="s">
        <v>405</v>
      </c>
      <c r="L25" s="43" t="s">
        <v>405</v>
      </c>
      <c r="M25" s="43" t="s">
        <v>405</v>
      </c>
      <c r="N25" s="43" t="s">
        <v>405</v>
      </c>
      <c r="O25" s="43" t="s">
        <v>405</v>
      </c>
      <c r="P25" s="43" t="s">
        <v>405</v>
      </c>
      <c r="Q25" s="43" t="s">
        <v>405</v>
      </c>
      <c r="R25" s="43" t="s">
        <v>405</v>
      </c>
      <c r="S25" s="43" t="s">
        <v>405</v>
      </c>
      <c r="T25" s="43" t="s">
        <v>405</v>
      </c>
      <c r="U25" s="43" t="s">
        <v>405</v>
      </c>
      <c r="V25" s="43" t="s">
        <v>405</v>
      </c>
      <c r="W25" s="43" t="s">
        <v>405</v>
      </c>
      <c r="X25" s="43" t="s">
        <v>405</v>
      </c>
      <c r="Y25" s="43" t="s">
        <v>405</v>
      </c>
      <c r="Z25" s="43" t="s">
        <v>405</v>
      </c>
      <c r="AA25" s="43" t="s">
        <v>405</v>
      </c>
      <c r="AB25" s="43" t="s">
        <v>405</v>
      </c>
      <c r="AC25" s="43" t="s">
        <v>405</v>
      </c>
      <c r="AD25" s="43" t="s">
        <v>405</v>
      </c>
      <c r="AE25" s="43" t="s">
        <v>405</v>
      </c>
      <c r="AF25" s="43" t="s">
        <v>405</v>
      </c>
      <c r="AG25" s="43" t="s">
        <v>405</v>
      </c>
      <c r="AH25" s="43" t="s">
        <v>405</v>
      </c>
      <c r="AI25" s="43" t="s">
        <v>405</v>
      </c>
      <c r="AJ25" s="43" t="s">
        <v>405</v>
      </c>
      <c r="AK25" s="43" t="s">
        <v>405</v>
      </c>
      <c r="AL25" s="43" t="s">
        <v>405</v>
      </c>
      <c r="AM25" s="43" t="s">
        <v>405</v>
      </c>
      <c r="AN25" s="43" t="s">
        <v>405</v>
      </c>
      <c r="AO25" s="43" t="s">
        <v>405</v>
      </c>
      <c r="AP25" s="43" t="s">
        <v>405</v>
      </c>
      <c r="AQ25" s="43" t="s">
        <v>405</v>
      </c>
      <c r="AR25" s="43" t="s">
        <v>405</v>
      </c>
      <c r="AS25" s="43" t="s">
        <v>405</v>
      </c>
      <c r="AT25" s="43" t="s">
        <v>405</v>
      </c>
      <c r="AU25" s="43" t="s">
        <v>405</v>
      </c>
      <c r="AV25" s="43" t="s">
        <v>405</v>
      </c>
      <c r="AW25" s="43" t="s">
        <v>405</v>
      </c>
      <c r="AX25" s="43" t="s">
        <v>405</v>
      </c>
      <c r="AY25" s="43" t="s">
        <v>405</v>
      </c>
      <c r="AZ25" s="43" t="s">
        <v>405</v>
      </c>
      <c r="BA25" s="43" t="s">
        <v>405</v>
      </c>
      <c r="BB25" s="43" t="s">
        <v>405</v>
      </c>
      <c r="BC25" s="43" t="s">
        <v>405</v>
      </c>
      <c r="BD25" s="43" t="s">
        <v>405</v>
      </c>
      <c r="BE25" s="43" t="s">
        <v>405</v>
      </c>
      <c r="BF25" s="43" t="s">
        <v>405</v>
      </c>
      <c r="BG25" s="43" t="s">
        <v>405</v>
      </c>
      <c r="BH25" s="43" t="s">
        <v>405</v>
      </c>
      <c r="BI25" s="43" t="s">
        <v>405</v>
      </c>
      <c r="BJ25" s="43" t="s">
        <v>405</v>
      </c>
      <c r="BK25" s="43" t="s">
        <v>405</v>
      </c>
      <c r="BL25" s="43" t="s">
        <v>405</v>
      </c>
      <c r="BM25" s="43" t="s">
        <v>405</v>
      </c>
      <c r="BN25" s="43" t="s">
        <v>405</v>
      </c>
      <c r="BO25" s="43" t="s">
        <v>405</v>
      </c>
      <c r="BP25" s="43" t="s">
        <v>405</v>
      </c>
      <c r="BQ25" s="43" t="s">
        <v>405</v>
      </c>
      <c r="BR25" s="43" t="s">
        <v>405</v>
      </c>
      <c r="BS25" s="43" t="s">
        <v>405</v>
      </c>
      <c r="BT25" s="43" t="s">
        <v>405</v>
      </c>
      <c r="BU25" s="43" t="s">
        <v>405</v>
      </c>
      <c r="BV25" s="43" t="s">
        <v>405</v>
      </c>
      <c r="BW25" s="43" t="s">
        <v>405</v>
      </c>
      <c r="BX25" s="43" t="s">
        <v>405</v>
      </c>
      <c r="BY25" s="43" t="s">
        <v>405</v>
      </c>
      <c r="BZ25" s="43" t="s">
        <v>405</v>
      </c>
      <c r="CA25" s="43" t="s">
        <v>405</v>
      </c>
      <c r="CB25" s="43" t="s">
        <v>405</v>
      </c>
      <c r="CC25" s="43" t="s">
        <v>405</v>
      </c>
      <c r="CD25" s="43" t="s">
        <v>405</v>
      </c>
      <c r="CE25" s="43" t="s">
        <v>405</v>
      </c>
      <c r="CF25" s="43" t="s">
        <v>405</v>
      </c>
      <c r="CG25" s="43" t="s">
        <v>405</v>
      </c>
      <c r="CH25" s="43" t="s">
        <v>405</v>
      </c>
      <c r="CI25" s="43" t="s">
        <v>405</v>
      </c>
      <c r="CJ25" s="43" t="s">
        <v>405</v>
      </c>
      <c r="CK25" s="43" t="s">
        <v>405</v>
      </c>
      <c r="CL25" s="43" t="s">
        <v>405</v>
      </c>
      <c r="CM25" s="43" t="s">
        <v>405</v>
      </c>
      <c r="CN25" s="43" t="s">
        <v>405</v>
      </c>
      <c r="CO25" s="43" t="s">
        <v>405</v>
      </c>
      <c r="CP25" s="43" t="s">
        <v>405</v>
      </c>
      <c r="CQ25" s="43" t="s">
        <v>405</v>
      </c>
      <c r="CR25" s="43" t="s">
        <v>405</v>
      </c>
      <c r="CS25" s="43" t="s">
        <v>405</v>
      </c>
      <c r="CT25" s="43" t="s">
        <v>405</v>
      </c>
      <c r="CU25" s="43" t="s">
        <v>405</v>
      </c>
      <c r="CV25" s="43" t="s">
        <v>405</v>
      </c>
      <c r="CW25" s="43" t="s">
        <v>405</v>
      </c>
      <c r="CX25" s="43" t="s">
        <v>405</v>
      </c>
      <c r="CY25" s="43" t="s">
        <v>405</v>
      </c>
      <c r="CZ25" s="43" t="s">
        <v>405</v>
      </c>
      <c r="DA25" s="43" t="s">
        <v>405</v>
      </c>
      <c r="DB25" s="43" t="s">
        <v>405</v>
      </c>
      <c r="DC25" s="43" t="s">
        <v>405</v>
      </c>
      <c r="DD25" s="43" t="s">
        <v>405</v>
      </c>
      <c r="DE25" s="43" t="s">
        <v>405</v>
      </c>
      <c r="DF25" s="43" t="s">
        <v>405</v>
      </c>
      <c r="DG25" s="43" t="s">
        <v>405</v>
      </c>
      <c r="DH25" s="43" t="s">
        <v>405</v>
      </c>
      <c r="DI25" s="43" t="s">
        <v>405</v>
      </c>
      <c r="DJ25" s="43" t="s">
        <v>405</v>
      </c>
      <c r="DK25" s="43" t="s">
        <v>405</v>
      </c>
      <c r="DL25" s="43" t="s">
        <v>405</v>
      </c>
      <c r="DM25" s="43" t="s">
        <v>405</v>
      </c>
      <c r="DN25" s="43" t="s">
        <v>405</v>
      </c>
      <c r="DO25" s="43" t="s">
        <v>405</v>
      </c>
      <c r="DP25" s="43" t="s">
        <v>405</v>
      </c>
      <c r="DQ25" s="43" t="s">
        <v>405</v>
      </c>
      <c r="DR25" s="43" t="s">
        <v>405</v>
      </c>
      <c r="DS25" s="43" t="s">
        <v>405</v>
      </c>
      <c r="DT25" s="43" t="s">
        <v>405</v>
      </c>
      <c r="DU25" s="43" t="s">
        <v>405</v>
      </c>
      <c r="DV25" s="43" t="s">
        <v>405</v>
      </c>
      <c r="DW25" s="43" t="s">
        <v>405</v>
      </c>
      <c r="DX25" s="43" t="s">
        <v>405</v>
      </c>
      <c r="DY25" s="43" t="s">
        <v>405</v>
      </c>
      <c r="DZ25" s="43" t="s">
        <v>405</v>
      </c>
      <c r="EA25" s="43" t="s">
        <v>405</v>
      </c>
      <c r="EB25" s="43" t="s">
        <v>405</v>
      </c>
      <c r="EC25" s="43" t="s">
        <v>405</v>
      </c>
      <c r="ED25" s="43" t="s">
        <v>405</v>
      </c>
      <c r="EE25" s="43" t="s">
        <v>405</v>
      </c>
      <c r="EF25" s="43" t="s">
        <v>405</v>
      </c>
      <c r="EG25" s="43" t="s">
        <v>405</v>
      </c>
      <c r="EH25" s="43" t="s">
        <v>405</v>
      </c>
      <c r="EI25" s="43" t="s">
        <v>405</v>
      </c>
      <c r="EJ25" s="43" t="s">
        <v>405</v>
      </c>
      <c r="EK25" s="43" t="s">
        <v>405</v>
      </c>
      <c r="EL25" s="43" t="s">
        <v>405</v>
      </c>
      <c r="EM25" s="43" t="s">
        <v>405</v>
      </c>
      <c r="EN25" s="43" t="s">
        <v>405</v>
      </c>
      <c r="EO25" s="43" t="s">
        <v>405</v>
      </c>
      <c r="EP25" s="43" t="s">
        <v>405</v>
      </c>
      <c r="EQ25" s="43" t="s">
        <v>405</v>
      </c>
      <c r="ER25" s="43" t="s">
        <v>405</v>
      </c>
      <c r="ES25" s="43" t="s">
        <v>405</v>
      </c>
      <c r="ET25" s="43" t="s">
        <v>405</v>
      </c>
      <c r="EU25" s="43" t="s">
        <v>405</v>
      </c>
      <c r="EV25" s="43" t="s">
        <v>405</v>
      </c>
      <c r="EW25" s="43" t="s">
        <v>405</v>
      </c>
      <c r="EX25" s="43" t="s">
        <v>405</v>
      </c>
      <c r="EY25" s="43" t="s">
        <v>405</v>
      </c>
      <c r="EZ25" s="43" t="s">
        <v>405</v>
      </c>
      <c r="FA25" s="43" t="s">
        <v>405</v>
      </c>
      <c r="FB25" s="43" t="s">
        <v>405</v>
      </c>
      <c r="FC25" s="43" t="s">
        <v>405</v>
      </c>
      <c r="FD25" s="43" t="s">
        <v>405</v>
      </c>
      <c r="FE25" s="43" t="s">
        <v>405</v>
      </c>
      <c r="FF25" s="43" t="s">
        <v>405</v>
      </c>
      <c r="FG25" s="43" t="s">
        <v>405</v>
      </c>
      <c r="FH25" s="43" t="s">
        <v>405</v>
      </c>
      <c r="FI25" s="43" t="s">
        <v>405</v>
      </c>
      <c r="FJ25" s="43" t="s">
        <v>405</v>
      </c>
      <c r="FK25" s="43" t="s">
        <v>405</v>
      </c>
      <c r="FL25" s="43" t="s">
        <v>405</v>
      </c>
      <c r="FM25" s="43" t="s">
        <v>405</v>
      </c>
      <c r="FN25" s="43" t="s">
        <v>405</v>
      </c>
      <c r="FO25" s="43" t="s">
        <v>405</v>
      </c>
      <c r="FP25" s="43" t="s">
        <v>405</v>
      </c>
      <c r="FQ25" s="43" t="s">
        <v>405</v>
      </c>
      <c r="FR25" s="43" t="s">
        <v>405</v>
      </c>
      <c r="FS25" s="43" t="s">
        <v>405</v>
      </c>
      <c r="FT25" s="43" t="s">
        <v>405</v>
      </c>
      <c r="FU25" s="43" t="s">
        <v>405</v>
      </c>
      <c r="FV25" s="43" t="s">
        <v>405</v>
      </c>
      <c r="FW25" s="43" t="s">
        <v>405</v>
      </c>
      <c r="FX25" s="43" t="s">
        <v>405</v>
      </c>
      <c r="FY25" s="43" t="s">
        <v>405</v>
      </c>
      <c r="FZ25" s="43" t="s">
        <v>405</v>
      </c>
      <c r="GA25" s="43" t="s">
        <v>405</v>
      </c>
      <c r="GB25" s="43" t="s">
        <v>405</v>
      </c>
      <c r="GC25" s="43" t="s">
        <v>405</v>
      </c>
      <c r="GD25" s="43" t="s">
        <v>405</v>
      </c>
      <c r="GE25" s="43" t="s">
        <v>405</v>
      </c>
      <c r="GF25" s="43" t="s">
        <v>405</v>
      </c>
      <c r="GG25" s="43" t="s">
        <v>405</v>
      </c>
      <c r="GH25" s="43" t="s">
        <v>405</v>
      </c>
      <c r="GI25" s="43" t="s">
        <v>405</v>
      </c>
      <c r="GJ25" s="43" t="s">
        <v>405</v>
      </c>
      <c r="GK25" s="43" t="s">
        <v>405</v>
      </c>
      <c r="GL25" s="43" t="s">
        <v>405</v>
      </c>
      <c r="GM25" s="43" t="s">
        <v>405</v>
      </c>
      <c r="GN25" s="43" t="s">
        <v>405</v>
      </c>
      <c r="GO25" s="43" t="s">
        <v>405</v>
      </c>
      <c r="GP25" s="43" t="s">
        <v>405</v>
      </c>
      <c r="GQ25" s="43" t="s">
        <v>405</v>
      </c>
      <c r="GR25" s="43" t="s">
        <v>405</v>
      </c>
      <c r="GS25" s="43" t="s">
        <v>405</v>
      </c>
      <c r="GT25" s="43" t="s">
        <v>405</v>
      </c>
      <c r="GU25" s="43" t="s">
        <v>405</v>
      </c>
      <c r="GV25" s="43" t="s">
        <v>405</v>
      </c>
    </row>
    <row r="26" spans="1:204" x14ac:dyDescent="0.25">
      <c r="A26" s="37" t="s">
        <v>12</v>
      </c>
      <c r="B26" s="41">
        <v>0.27774234693877597</v>
      </c>
      <c r="C26" s="41">
        <v>0.25</v>
      </c>
      <c r="D26" s="41">
        <v>0.33333333333333298</v>
      </c>
      <c r="E26" s="41">
        <v>0.29273084479371297</v>
      </c>
      <c r="F26" s="41">
        <v>0.190380761523046</v>
      </c>
      <c r="G26" s="41">
        <v>0.31111111111111101</v>
      </c>
      <c r="H26" s="41">
        <v>0.28117048346056001</v>
      </c>
      <c r="I26" s="41">
        <v>0.19642857142857101</v>
      </c>
      <c r="J26" s="41">
        <v>0.12280701754386</v>
      </c>
      <c r="K26" s="41">
        <v>0.25703794369645</v>
      </c>
      <c r="L26" s="41">
        <v>0.164179104477612</v>
      </c>
      <c r="M26" s="41">
        <v>0.292682926829268</v>
      </c>
      <c r="N26" s="41">
        <v>0.295751633986928</v>
      </c>
      <c r="O26" s="41">
        <v>0.186046511627907</v>
      </c>
      <c r="P26" s="41">
        <v>0.27868852459016402</v>
      </c>
      <c r="Q26" s="41">
        <v>0.23662884927066399</v>
      </c>
      <c r="R26" s="41">
        <v>0.161904761904762</v>
      </c>
      <c r="S26" s="41">
        <v>0.39130434782608697</v>
      </c>
      <c r="T26" s="41">
        <v>0.247422680412371</v>
      </c>
      <c r="U26" s="41">
        <v>0.15748031496063</v>
      </c>
      <c r="V26" s="41">
        <v>0.12903225806451599</v>
      </c>
      <c r="W26" s="41">
        <v>0.24361948955916499</v>
      </c>
      <c r="X26" s="41">
        <v>0.27647058823529402</v>
      </c>
      <c r="Y26" s="41">
        <v>0.26315789473684198</v>
      </c>
      <c r="Z26" s="41">
        <v>0.223004694835681</v>
      </c>
      <c r="AA26" s="41">
        <v>0.14285714285714299</v>
      </c>
      <c r="AB26" s="41">
        <v>0.4</v>
      </c>
      <c r="AC26" s="41">
        <v>0.324909747292419</v>
      </c>
      <c r="AD26" s="41">
        <v>0.18867924528301899</v>
      </c>
      <c r="AE26" s="41">
        <v>0.25</v>
      </c>
      <c r="AF26" s="41">
        <v>0.246153846153846</v>
      </c>
      <c r="AG26" s="41">
        <v>0.209302325581395</v>
      </c>
      <c r="AH26" s="41">
        <v>0.2</v>
      </c>
      <c r="AI26" s="41">
        <v>0.26495726495726502</v>
      </c>
      <c r="AJ26" s="41">
        <v>0.13207547169811301</v>
      </c>
      <c r="AK26" s="41">
        <v>0.18181818181818199</v>
      </c>
      <c r="AL26" s="41">
        <v>0.26576576576576599</v>
      </c>
      <c r="AM26" s="41">
        <v>0.23529411764705899</v>
      </c>
      <c r="AN26" s="41">
        <v>0.46666666666666701</v>
      </c>
      <c r="AO26" s="41">
        <v>0.28571428571428598</v>
      </c>
      <c r="AP26" s="41">
        <v>0.31578947368421101</v>
      </c>
      <c r="AQ26" s="41">
        <v>0.4</v>
      </c>
      <c r="AR26" s="41">
        <v>0.26976744186046497</v>
      </c>
      <c r="AS26" s="41">
        <v>0.22222222222222199</v>
      </c>
      <c r="AT26" s="41">
        <v>0.17647058823529399</v>
      </c>
      <c r="AU26" s="41">
        <v>0.23913043478260901</v>
      </c>
      <c r="AV26" s="41">
        <v>0.17647058823529399</v>
      </c>
      <c r="AW26" s="41">
        <v>0.375</v>
      </c>
      <c r="AX26" s="41">
        <v>0.28313253012048201</v>
      </c>
      <c r="AY26" s="41">
        <v>0.115384615384615</v>
      </c>
      <c r="AZ26" s="41">
        <v>0.36363636363636398</v>
      </c>
      <c r="BA26" s="41">
        <v>0.30635838150289002</v>
      </c>
      <c r="BB26" s="41">
        <v>8.8235294117647106E-2</v>
      </c>
      <c r="BC26" s="41">
        <v>0.30769230769230799</v>
      </c>
      <c r="BD26" s="41">
        <v>0.27857142857142903</v>
      </c>
      <c r="BE26" s="41">
        <v>0.26190476190476197</v>
      </c>
      <c r="BF26" s="41">
        <v>0.375</v>
      </c>
      <c r="BG26" s="41">
        <v>0.29931972789115602</v>
      </c>
      <c r="BH26" s="41">
        <v>7.4999999999999997E-2</v>
      </c>
      <c r="BI26" s="41">
        <v>1</v>
      </c>
      <c r="BJ26" s="41">
        <v>0.31125827814569501</v>
      </c>
      <c r="BK26" s="41">
        <v>0.33333333333333298</v>
      </c>
      <c r="BL26" s="41">
        <v>0.33333333333333298</v>
      </c>
      <c r="BM26" s="41">
        <v>0.22834645669291301</v>
      </c>
      <c r="BN26" s="41">
        <v>0.22916666666666699</v>
      </c>
      <c r="BO26" s="41">
        <v>0.375</v>
      </c>
      <c r="BP26" s="41">
        <v>0.25694444444444398</v>
      </c>
      <c r="BQ26" s="41">
        <v>0.35714285714285698</v>
      </c>
      <c r="BR26" s="41">
        <v>0.5</v>
      </c>
      <c r="BS26" s="41">
        <v>0.24475524475524499</v>
      </c>
      <c r="BT26" s="41">
        <v>0.238095238095238</v>
      </c>
      <c r="BU26" s="41">
        <v>0.33333333333333298</v>
      </c>
      <c r="BV26" s="41">
        <v>0.18548387096774199</v>
      </c>
      <c r="BW26" s="41">
        <v>0.16129032258064499</v>
      </c>
      <c r="BX26" s="41">
        <v>0.4</v>
      </c>
      <c r="BY26" s="41">
        <v>0.31632653061224503</v>
      </c>
      <c r="BZ26" s="41">
        <v>0.41935483870967699</v>
      </c>
      <c r="CA26" s="41">
        <v>0</v>
      </c>
      <c r="CB26" s="41">
        <v>0.157407407407407</v>
      </c>
      <c r="CC26" s="41">
        <v>0.2</v>
      </c>
      <c r="CD26" s="41">
        <v>0.42857142857142899</v>
      </c>
      <c r="CE26" s="41">
        <v>0.33333333333333298</v>
      </c>
      <c r="CF26" s="41">
        <v>0.40909090909090901</v>
      </c>
      <c r="CG26" s="41">
        <v>0.66666666666666696</v>
      </c>
      <c r="CH26" s="41">
        <v>0.28282828282828298</v>
      </c>
      <c r="CI26" s="41">
        <v>0.214285714285714</v>
      </c>
      <c r="CJ26" s="41">
        <v>0.16666666666666699</v>
      </c>
      <c r="CK26" s="41">
        <v>0.213592233009709</v>
      </c>
      <c r="CL26" s="41">
        <v>0.14285714285714299</v>
      </c>
      <c r="CM26" s="41">
        <v>0.25</v>
      </c>
      <c r="CN26" s="41">
        <v>0.24418604651162801</v>
      </c>
      <c r="CO26" s="41">
        <v>0.19047619047618999</v>
      </c>
      <c r="CP26" s="41">
        <v>0.4</v>
      </c>
      <c r="CQ26" s="41">
        <v>0.24137931034482801</v>
      </c>
      <c r="CR26" s="41">
        <v>0.38888888888888901</v>
      </c>
      <c r="CS26" s="41">
        <v>0</v>
      </c>
      <c r="CT26" s="41">
        <v>0.34848484848484901</v>
      </c>
      <c r="CU26" s="41">
        <v>0.25</v>
      </c>
      <c r="CV26" s="41">
        <v>0.8</v>
      </c>
      <c r="CW26" s="41">
        <v>0.21212121212121199</v>
      </c>
      <c r="CX26" s="41">
        <v>0.2</v>
      </c>
      <c r="CY26" s="41">
        <v>0.11111111111111099</v>
      </c>
      <c r="CZ26" s="41">
        <v>0.27118644067796599</v>
      </c>
      <c r="DA26" s="41">
        <v>5.8823529411764698E-2</v>
      </c>
      <c r="DB26" s="41">
        <v>0.28571428571428598</v>
      </c>
      <c r="DC26" s="41">
        <v>0.233333333333333</v>
      </c>
      <c r="DD26" s="41">
        <v>0.17647058823529399</v>
      </c>
      <c r="DE26" s="41">
        <v>0.25</v>
      </c>
      <c r="DF26" s="41">
        <v>0.30769230769230799</v>
      </c>
      <c r="DG26" s="41">
        <v>0.11764705882352899</v>
      </c>
      <c r="DH26" s="41">
        <v>0.27272727272727298</v>
      </c>
      <c r="DI26" s="41">
        <v>0.2</v>
      </c>
      <c r="DJ26" s="41">
        <v>0.230769230769231</v>
      </c>
      <c r="DK26" s="41">
        <v>0.25</v>
      </c>
      <c r="DL26" s="41">
        <v>0.31111111111111101</v>
      </c>
      <c r="DM26" s="41">
        <v>0.16666666666666699</v>
      </c>
      <c r="DN26" s="41">
        <v>0.66666666666666696</v>
      </c>
      <c r="DO26" s="41">
        <v>0.31707317073170699</v>
      </c>
      <c r="DP26" s="41">
        <v>0.22222222222222199</v>
      </c>
      <c r="DQ26" s="41">
        <v>0.33333333333333298</v>
      </c>
      <c r="DR26" s="41">
        <v>0.18867924528301899</v>
      </c>
      <c r="DS26" s="41">
        <v>0.1</v>
      </c>
      <c r="DT26" s="41">
        <v>0</v>
      </c>
      <c r="DU26" s="41">
        <v>8.8888888888888906E-2</v>
      </c>
      <c r="DV26" s="41">
        <v>0.214285714285714</v>
      </c>
      <c r="DW26" s="41">
        <v>0</v>
      </c>
      <c r="DX26" s="41">
        <v>0.34146341463414598</v>
      </c>
      <c r="DY26" s="41">
        <v>0.38461538461538503</v>
      </c>
      <c r="DZ26" s="41">
        <v>0.4</v>
      </c>
      <c r="EA26" s="41">
        <v>0.15909090909090901</v>
      </c>
      <c r="EB26" s="41">
        <v>0</v>
      </c>
      <c r="EC26" s="41">
        <v>0.25</v>
      </c>
      <c r="ED26" s="41">
        <v>0.18181818181818199</v>
      </c>
      <c r="EE26" s="41">
        <v>0.2</v>
      </c>
      <c r="EF26" s="41">
        <v>0</v>
      </c>
      <c r="EG26" s="41">
        <v>0.314285714285714</v>
      </c>
      <c r="EH26" s="41">
        <v>0.22222222222222199</v>
      </c>
      <c r="EI26" s="41">
        <v>0.33333333333333298</v>
      </c>
      <c r="EJ26" s="41">
        <v>0.26315789473684198</v>
      </c>
      <c r="EK26" s="41">
        <v>0.5</v>
      </c>
      <c r="EL26" s="41">
        <v>0.23529411764705899</v>
      </c>
      <c r="EM26" s="41">
        <v>0.4</v>
      </c>
      <c r="EN26" s="41">
        <v>0.33333333333333298</v>
      </c>
      <c r="EO26" s="41">
        <v>0.22222222222222199</v>
      </c>
      <c r="EP26" s="41">
        <v>0</v>
      </c>
      <c r="EQ26" s="41">
        <v>0.66666666666666696</v>
      </c>
      <c r="ER26" s="41">
        <v>6.8965517241379296E-2</v>
      </c>
      <c r="ES26" s="41">
        <v>0.27272727272727298</v>
      </c>
      <c r="ET26" s="41">
        <v>0</v>
      </c>
      <c r="EU26" s="41">
        <v>0.14705882352941199</v>
      </c>
      <c r="EV26" s="41">
        <v>0.2</v>
      </c>
      <c r="EW26" s="41">
        <v>0.17241379310344801</v>
      </c>
      <c r="EX26" s="41">
        <v>0</v>
      </c>
      <c r="EY26" s="41">
        <v>0.29166666666666702</v>
      </c>
      <c r="EZ26" s="41">
        <v>0.18181818181818199</v>
      </c>
      <c r="FA26" s="41">
        <v>0.296296296296296</v>
      </c>
      <c r="FB26" s="41">
        <v>0.33333333333333298</v>
      </c>
      <c r="FC26" s="41">
        <v>0</v>
      </c>
      <c r="FD26" s="41">
        <v>0.269230769230769</v>
      </c>
      <c r="FE26" s="41">
        <v>0.28571428571428598</v>
      </c>
      <c r="FF26" s="41">
        <v>0.16666666666666699</v>
      </c>
      <c r="FG26" s="41">
        <v>0.16666666666666699</v>
      </c>
      <c r="FH26" s="41">
        <v>0</v>
      </c>
      <c r="FI26" s="41">
        <v>0.27272727272727298</v>
      </c>
      <c r="FJ26" s="41">
        <v>0</v>
      </c>
      <c r="FK26" s="41">
        <v>0.4</v>
      </c>
      <c r="FL26" s="41">
        <v>0.35294117647058798</v>
      </c>
      <c r="FM26" s="41">
        <v>0.3</v>
      </c>
      <c r="FN26" s="41">
        <v>1</v>
      </c>
      <c r="FO26" s="41">
        <v>4.5454545454545497E-2</v>
      </c>
      <c r="FP26" s="41">
        <v>0.5</v>
      </c>
      <c r="FQ26" s="41">
        <v>0</v>
      </c>
      <c r="FR26" s="41">
        <v>0.15384615384615399</v>
      </c>
      <c r="FS26" s="41">
        <v>0.28571428571428598</v>
      </c>
      <c r="FT26" s="41">
        <v>0.28571428571428598</v>
      </c>
      <c r="FU26" s="41">
        <v>0.14285714285714299</v>
      </c>
      <c r="FV26" s="41">
        <v>0</v>
      </c>
      <c r="FW26" s="41">
        <v>0.5</v>
      </c>
      <c r="FX26" s="41">
        <v>0.33333333333333298</v>
      </c>
      <c r="FY26" s="41">
        <v>0.5</v>
      </c>
      <c r="FZ26" s="41">
        <v>0.5</v>
      </c>
      <c r="GA26" s="41">
        <v>0.22222222222222199</v>
      </c>
      <c r="GB26" s="41">
        <v>0.33333333333333298</v>
      </c>
      <c r="GC26" s="41">
        <v>0.16666666666666699</v>
      </c>
      <c r="GD26" s="41">
        <v>0.36363636363636398</v>
      </c>
      <c r="GE26" s="41">
        <v>0.22222222222222199</v>
      </c>
      <c r="GF26" s="41">
        <v>0.25</v>
      </c>
      <c r="GG26" s="41">
        <v>0</v>
      </c>
      <c r="GH26" s="41">
        <v>0</v>
      </c>
      <c r="GI26" s="41">
        <v>1</v>
      </c>
      <c r="GJ26" s="41">
        <v>0.2</v>
      </c>
      <c r="GK26" s="41">
        <v>0</v>
      </c>
      <c r="GL26" s="41">
        <v>0.30769230769230799</v>
      </c>
      <c r="GM26" s="41">
        <v>0</v>
      </c>
      <c r="GN26" s="41">
        <v>0.22222222222222199</v>
      </c>
      <c r="GO26" s="41">
        <v>0</v>
      </c>
      <c r="GP26" s="41">
        <v>1</v>
      </c>
      <c r="GQ26" s="41">
        <v>0</v>
      </c>
      <c r="GR26" s="41">
        <v>0</v>
      </c>
      <c r="GS26" s="41">
        <v>0.2</v>
      </c>
      <c r="GT26" s="41">
        <v>0</v>
      </c>
      <c r="GU26" s="41">
        <v>0</v>
      </c>
      <c r="GV26" s="41">
        <v>0</v>
      </c>
    </row>
    <row r="27" spans="1:204" x14ac:dyDescent="0.25">
      <c r="A27" s="37" t="s">
        <v>13</v>
      </c>
      <c r="B27" s="41">
        <v>0.43080357142857101</v>
      </c>
      <c r="C27" s="41">
        <v>0.38657407407407401</v>
      </c>
      <c r="D27" s="41">
        <v>0.49494949494949497</v>
      </c>
      <c r="E27" s="41">
        <v>0.47151277013752502</v>
      </c>
      <c r="F27" s="41">
        <v>0.35470941883767498</v>
      </c>
      <c r="G27" s="41">
        <v>0.46666666666666701</v>
      </c>
      <c r="H27" s="41">
        <v>0.43765903307887999</v>
      </c>
      <c r="I27" s="41">
        <v>0.30952380952380998</v>
      </c>
      <c r="J27" s="41">
        <v>0.29824561403508798</v>
      </c>
      <c r="K27" s="41">
        <v>0.43206854345165202</v>
      </c>
      <c r="L27" s="41">
        <v>0.328358208955224</v>
      </c>
      <c r="M27" s="41">
        <v>0.46341463414634099</v>
      </c>
      <c r="N27" s="41">
        <v>0.454248366013072</v>
      </c>
      <c r="O27" s="41">
        <v>0.34883720930232598</v>
      </c>
      <c r="P27" s="41">
        <v>0.44262295081967201</v>
      </c>
      <c r="Q27" s="41">
        <v>0.41004862236628797</v>
      </c>
      <c r="R27" s="41">
        <v>0.28571428571428598</v>
      </c>
      <c r="S27" s="41">
        <v>0.565217391304348</v>
      </c>
      <c r="T27" s="41">
        <v>0.406185567010309</v>
      </c>
      <c r="U27" s="41">
        <v>0.33070866141732302</v>
      </c>
      <c r="V27" s="41">
        <v>0.25806451612903197</v>
      </c>
      <c r="W27" s="41">
        <v>0.40603248259860802</v>
      </c>
      <c r="X27" s="41">
        <v>0.45882352941176502</v>
      </c>
      <c r="Y27" s="41">
        <v>0.47368421052631599</v>
      </c>
      <c r="Z27" s="41">
        <v>0.40140845070422498</v>
      </c>
      <c r="AA27" s="41">
        <v>0.25974025974025999</v>
      </c>
      <c r="AB27" s="41">
        <v>0.5</v>
      </c>
      <c r="AC27" s="41">
        <v>0.46209386281588399</v>
      </c>
      <c r="AD27" s="41">
        <v>0.37735849056603799</v>
      </c>
      <c r="AE27" s="41">
        <v>0.40625</v>
      </c>
      <c r="AF27" s="41">
        <v>0.39615384615384602</v>
      </c>
      <c r="AG27" s="41">
        <v>0.32558139534883701</v>
      </c>
      <c r="AH27" s="41">
        <v>0.6</v>
      </c>
      <c r="AI27" s="41">
        <v>0.44017094017093999</v>
      </c>
      <c r="AJ27" s="41">
        <v>0.28301886792452802</v>
      </c>
      <c r="AK27" s="41">
        <v>0.45454545454545497</v>
      </c>
      <c r="AL27" s="41">
        <v>0.43693693693693703</v>
      </c>
      <c r="AM27" s="41">
        <v>0.37254901960784298</v>
      </c>
      <c r="AN27" s="41">
        <v>0.73333333333333295</v>
      </c>
      <c r="AO27" s="41">
        <v>0.4375</v>
      </c>
      <c r="AP27" s="41">
        <v>0.44736842105263203</v>
      </c>
      <c r="AQ27" s="41">
        <v>0.5</v>
      </c>
      <c r="AR27" s="41">
        <v>0.455813953488372</v>
      </c>
      <c r="AS27" s="41">
        <v>0.4</v>
      </c>
      <c r="AT27" s="41">
        <v>0.29411764705882398</v>
      </c>
      <c r="AU27" s="41">
        <v>0.38586956521739102</v>
      </c>
      <c r="AV27" s="41">
        <v>0.31372549019607798</v>
      </c>
      <c r="AW27" s="41">
        <v>0.5</v>
      </c>
      <c r="AX27" s="41">
        <v>0.40361445783132499</v>
      </c>
      <c r="AY27" s="41">
        <v>0.269230769230769</v>
      </c>
      <c r="AZ27" s="41">
        <v>0.45454545454545497</v>
      </c>
      <c r="BA27" s="41">
        <v>0.48554913294797702</v>
      </c>
      <c r="BB27" s="41">
        <v>0.23529411764705899</v>
      </c>
      <c r="BC27" s="41">
        <v>0.53846153846153799</v>
      </c>
      <c r="BD27" s="41">
        <v>0.4</v>
      </c>
      <c r="BE27" s="41">
        <v>0.42857142857142899</v>
      </c>
      <c r="BF27" s="41">
        <v>0.375</v>
      </c>
      <c r="BG27" s="41">
        <v>0.48979591836734698</v>
      </c>
      <c r="BH27" s="41">
        <v>0.32500000000000001</v>
      </c>
      <c r="BI27" s="41">
        <v>1</v>
      </c>
      <c r="BJ27" s="41">
        <v>0.49006622516556297</v>
      </c>
      <c r="BK27" s="41">
        <v>0.375</v>
      </c>
      <c r="BL27" s="41">
        <v>0.77777777777777801</v>
      </c>
      <c r="BM27" s="41">
        <v>0.39370078740157499</v>
      </c>
      <c r="BN27" s="41">
        <v>0.45833333333333298</v>
      </c>
      <c r="BO27" s="41">
        <v>0.625</v>
      </c>
      <c r="BP27" s="41">
        <v>0.41666666666666702</v>
      </c>
      <c r="BQ27" s="41">
        <v>0.42857142857142899</v>
      </c>
      <c r="BR27" s="41">
        <v>0.625</v>
      </c>
      <c r="BS27" s="41">
        <v>0.42657342657342701</v>
      </c>
      <c r="BT27" s="41">
        <v>0.52380952380952395</v>
      </c>
      <c r="BU27" s="41">
        <v>0.33333333333333298</v>
      </c>
      <c r="BV27" s="41">
        <v>0.31451612903225801</v>
      </c>
      <c r="BW27" s="41">
        <v>0.25806451612903197</v>
      </c>
      <c r="BX27" s="41">
        <v>0.6</v>
      </c>
      <c r="BY27" s="41">
        <v>0.38775510204081598</v>
      </c>
      <c r="BZ27" s="41">
        <v>0.61290322580645196</v>
      </c>
      <c r="CA27" s="41">
        <v>0.14285714285714299</v>
      </c>
      <c r="CB27" s="41">
        <v>0.43518518518518501</v>
      </c>
      <c r="CC27" s="41">
        <v>0.45</v>
      </c>
      <c r="CD27" s="41">
        <v>0.85714285714285698</v>
      </c>
      <c r="CE27" s="41">
        <v>0.44444444444444398</v>
      </c>
      <c r="CF27" s="41">
        <v>0.54545454545454497</v>
      </c>
      <c r="CG27" s="41">
        <v>0.66666666666666696</v>
      </c>
      <c r="CH27" s="41">
        <v>0.39393939393939398</v>
      </c>
      <c r="CI27" s="41">
        <v>0.32142857142857101</v>
      </c>
      <c r="CJ27" s="41">
        <v>0.5</v>
      </c>
      <c r="CK27" s="41">
        <v>0.36893203883495101</v>
      </c>
      <c r="CL27" s="41">
        <v>0.28571428571428598</v>
      </c>
      <c r="CM27" s="41">
        <v>0.5</v>
      </c>
      <c r="CN27" s="41">
        <v>0.372093023255814</v>
      </c>
      <c r="CO27" s="41">
        <v>0.38095238095238099</v>
      </c>
      <c r="CP27" s="41">
        <v>0.4</v>
      </c>
      <c r="CQ27" s="41">
        <v>0.390804597701149</v>
      </c>
      <c r="CR27" s="41">
        <v>0.55555555555555602</v>
      </c>
      <c r="CS27" s="41">
        <v>0.5</v>
      </c>
      <c r="CT27" s="41">
        <v>0.57575757575757602</v>
      </c>
      <c r="CU27" s="41">
        <v>0.35</v>
      </c>
      <c r="CV27" s="41">
        <v>0.8</v>
      </c>
      <c r="CW27" s="41">
        <v>0.42424242424242398</v>
      </c>
      <c r="CX27" s="41">
        <v>0.4</v>
      </c>
      <c r="CY27" s="41">
        <v>0.33333333333333298</v>
      </c>
      <c r="CZ27" s="41">
        <v>0.50847457627118597</v>
      </c>
      <c r="DA27" s="41">
        <v>0.17647058823529399</v>
      </c>
      <c r="DB27" s="41">
        <v>0.28571428571428598</v>
      </c>
      <c r="DC27" s="41">
        <v>0.4</v>
      </c>
      <c r="DD27" s="41">
        <v>0.41176470588235298</v>
      </c>
      <c r="DE27" s="41">
        <v>0.25</v>
      </c>
      <c r="DF27" s="41">
        <v>0.38461538461538503</v>
      </c>
      <c r="DG27" s="41">
        <v>0.23529411764705899</v>
      </c>
      <c r="DH27" s="41">
        <v>0.45454545454545497</v>
      </c>
      <c r="DI27" s="41">
        <v>0.4</v>
      </c>
      <c r="DJ27" s="41">
        <v>0.30769230769230799</v>
      </c>
      <c r="DK27" s="41">
        <v>0.25</v>
      </c>
      <c r="DL27" s="41">
        <v>0.51111111111111096</v>
      </c>
      <c r="DM27" s="41">
        <v>0.29166666666666702</v>
      </c>
      <c r="DN27" s="41">
        <v>1</v>
      </c>
      <c r="DO27" s="41">
        <v>0.439024390243902</v>
      </c>
      <c r="DP27" s="41">
        <v>0.296296296296296</v>
      </c>
      <c r="DQ27" s="41">
        <v>0.33333333333333298</v>
      </c>
      <c r="DR27" s="41">
        <v>0.37735849056603799</v>
      </c>
      <c r="DS27" s="41">
        <v>0.3</v>
      </c>
      <c r="DT27" s="41">
        <v>0</v>
      </c>
      <c r="DU27" s="41">
        <v>0.37777777777777799</v>
      </c>
      <c r="DV27" s="41">
        <v>0.35714285714285698</v>
      </c>
      <c r="DW27" s="41">
        <v>0</v>
      </c>
      <c r="DX27" s="41">
        <v>0.41463414634146301</v>
      </c>
      <c r="DY27" s="41">
        <v>0.53846153846153799</v>
      </c>
      <c r="DZ27" s="41">
        <v>0.4</v>
      </c>
      <c r="EA27" s="41">
        <v>0.34090909090909099</v>
      </c>
      <c r="EB27" s="41">
        <v>0.22222222222222199</v>
      </c>
      <c r="EC27" s="41">
        <v>0.25</v>
      </c>
      <c r="ED27" s="41">
        <v>0.40909090909090901</v>
      </c>
      <c r="EE27" s="41">
        <v>0.4</v>
      </c>
      <c r="EF27" s="41">
        <v>1</v>
      </c>
      <c r="EG27" s="41">
        <v>0.45714285714285702</v>
      </c>
      <c r="EH27" s="41">
        <v>0.33333333333333298</v>
      </c>
      <c r="EI27" s="41">
        <v>0.476190476190476</v>
      </c>
      <c r="EJ27" s="41">
        <v>0.47368421052631599</v>
      </c>
      <c r="EK27" s="41">
        <v>0.5</v>
      </c>
      <c r="EL27" s="41">
        <v>0.32352941176470601</v>
      </c>
      <c r="EM27" s="41">
        <v>0.4</v>
      </c>
      <c r="EN27" s="41">
        <v>0.33333333333333298</v>
      </c>
      <c r="EO27" s="41">
        <v>0.33333333333333298</v>
      </c>
      <c r="EP27" s="41">
        <v>0.375</v>
      </c>
      <c r="EQ27" s="41">
        <v>0.66666666666666696</v>
      </c>
      <c r="ER27" s="41">
        <v>0.20689655172413801</v>
      </c>
      <c r="ES27" s="41">
        <v>0.27272727272727298</v>
      </c>
      <c r="ET27" s="41">
        <v>0</v>
      </c>
      <c r="EU27" s="41">
        <v>0.26470588235294101</v>
      </c>
      <c r="EV27" s="41">
        <v>0.4</v>
      </c>
      <c r="EW27" s="41">
        <v>0.34482758620689702</v>
      </c>
      <c r="EX27" s="41">
        <v>0.25</v>
      </c>
      <c r="EY27" s="41">
        <v>0.41666666666666702</v>
      </c>
      <c r="EZ27" s="41">
        <v>0.45454545454545497</v>
      </c>
      <c r="FA27" s="41">
        <v>0.37037037037037002</v>
      </c>
      <c r="FB27" s="41">
        <v>0.5</v>
      </c>
      <c r="FC27" s="41">
        <v>0</v>
      </c>
      <c r="FD27" s="41">
        <v>0.53846153846153799</v>
      </c>
      <c r="FE27" s="41">
        <v>0.42857142857142899</v>
      </c>
      <c r="FF27" s="41">
        <v>0.375</v>
      </c>
      <c r="FG27" s="41">
        <v>0.16666666666666699</v>
      </c>
      <c r="FH27" s="41">
        <v>0</v>
      </c>
      <c r="FI27" s="41">
        <v>0.31818181818181801</v>
      </c>
      <c r="FJ27" s="41">
        <v>0.33333333333333298</v>
      </c>
      <c r="FK27" s="41">
        <v>0.4</v>
      </c>
      <c r="FL27" s="41">
        <v>0.64705882352941202</v>
      </c>
      <c r="FM27" s="41">
        <v>0.5</v>
      </c>
      <c r="FN27" s="41">
        <v>1</v>
      </c>
      <c r="FO27" s="41">
        <v>0.27272727272727298</v>
      </c>
      <c r="FP27" s="41">
        <v>0.5</v>
      </c>
      <c r="FQ27" s="41">
        <v>0.33333333333333298</v>
      </c>
      <c r="FR27" s="41">
        <v>0.38461538461538503</v>
      </c>
      <c r="FS27" s="41">
        <v>0.28571428571428598</v>
      </c>
      <c r="FT27" s="41">
        <v>0.57142857142857095</v>
      </c>
      <c r="FU27" s="41">
        <v>0.38095238095238099</v>
      </c>
      <c r="FV27" s="41">
        <v>0.66666666666666696</v>
      </c>
      <c r="FW27" s="41">
        <v>0.5</v>
      </c>
      <c r="FX27" s="41">
        <v>0.476190476190476</v>
      </c>
      <c r="FY27" s="41">
        <v>0.5</v>
      </c>
      <c r="FZ27" s="41">
        <v>0.5</v>
      </c>
      <c r="GA27" s="41">
        <v>0.44444444444444398</v>
      </c>
      <c r="GB27" s="41">
        <v>0.33333333333333298</v>
      </c>
      <c r="GC27" s="41">
        <v>0.25</v>
      </c>
      <c r="GD27" s="41">
        <v>0.54545454545454497</v>
      </c>
      <c r="GE27" s="41">
        <v>0.38888888888888901</v>
      </c>
      <c r="GF27" s="41">
        <v>0.5</v>
      </c>
      <c r="GG27" s="41">
        <v>7.69230769230769E-2</v>
      </c>
      <c r="GH27" s="41">
        <v>0.5</v>
      </c>
      <c r="GI27" s="41">
        <v>1</v>
      </c>
      <c r="GJ27" s="41">
        <v>0.46666666666666701</v>
      </c>
      <c r="GK27" s="41">
        <v>0</v>
      </c>
      <c r="GL27" s="41">
        <v>0.53846153846153799</v>
      </c>
      <c r="GM27" s="41">
        <v>0</v>
      </c>
      <c r="GN27" s="41">
        <v>0.44444444444444398</v>
      </c>
      <c r="GO27" s="41">
        <v>1</v>
      </c>
      <c r="GP27" s="41">
        <v>1</v>
      </c>
      <c r="GQ27" s="41">
        <v>0</v>
      </c>
      <c r="GR27" s="41">
        <v>0</v>
      </c>
      <c r="GS27" s="41">
        <v>0.6</v>
      </c>
      <c r="GT27" s="41">
        <v>0</v>
      </c>
      <c r="GU27" s="41">
        <v>0</v>
      </c>
      <c r="GV27" s="41">
        <v>1</v>
      </c>
    </row>
    <row r="28" spans="1:204" x14ac:dyDescent="0.25">
      <c r="A28" s="37" t="s">
        <v>14</v>
      </c>
      <c r="B28" s="41">
        <v>0.27120535714285698</v>
      </c>
      <c r="C28" s="41">
        <v>0.26041666666666702</v>
      </c>
      <c r="D28" s="41">
        <v>0.31313131313131298</v>
      </c>
      <c r="E28" s="41">
        <v>0.31041257367386998</v>
      </c>
      <c r="F28" s="41">
        <v>0.246492985971944</v>
      </c>
      <c r="G28" s="41">
        <v>0.22222222222222199</v>
      </c>
      <c r="H28" s="41">
        <v>0.27989821882951699</v>
      </c>
      <c r="I28" s="41">
        <v>0.19642857142857101</v>
      </c>
      <c r="J28" s="41">
        <v>0.22807017543859601</v>
      </c>
      <c r="K28" s="41">
        <v>0.27906976744186002</v>
      </c>
      <c r="L28" s="41">
        <v>0.19402985074626899</v>
      </c>
      <c r="M28" s="41">
        <v>0.34146341463414598</v>
      </c>
      <c r="N28" s="41">
        <v>0.29411764705882398</v>
      </c>
      <c r="O28" s="41">
        <v>0.26356589147286802</v>
      </c>
      <c r="P28" s="41">
        <v>0.31147540983606598</v>
      </c>
      <c r="Q28" s="41">
        <v>0.29011345218800599</v>
      </c>
      <c r="R28" s="41">
        <v>0.20952380952381</v>
      </c>
      <c r="S28" s="41">
        <v>0.173913043478261</v>
      </c>
      <c r="T28" s="41">
        <v>0.245360824742268</v>
      </c>
      <c r="U28" s="41">
        <v>0.27559055118110198</v>
      </c>
      <c r="V28" s="41">
        <v>0.16129032258064499</v>
      </c>
      <c r="W28" s="41">
        <v>0.28074245939675202</v>
      </c>
      <c r="X28" s="41">
        <v>0.26470588235294101</v>
      </c>
      <c r="Y28" s="41">
        <v>0.26315789473684198</v>
      </c>
      <c r="Z28" s="41">
        <v>0.28638497652582201</v>
      </c>
      <c r="AA28" s="41">
        <v>0.18181818181818199</v>
      </c>
      <c r="AB28" s="41">
        <v>0.2</v>
      </c>
      <c r="AC28" s="41">
        <v>0.25631768953068601</v>
      </c>
      <c r="AD28" s="41">
        <v>0.245283018867925</v>
      </c>
      <c r="AE28" s="41">
        <v>0.25</v>
      </c>
      <c r="AF28" s="41">
        <v>0.25</v>
      </c>
      <c r="AG28" s="41">
        <v>0.209302325581395</v>
      </c>
      <c r="AH28" s="41">
        <v>0.8</v>
      </c>
      <c r="AI28" s="41">
        <v>0.28632478632478597</v>
      </c>
      <c r="AJ28" s="41">
        <v>0.18867924528301899</v>
      </c>
      <c r="AK28" s="41">
        <v>0.36363636363636398</v>
      </c>
      <c r="AL28" s="41">
        <v>0.30630630630630601</v>
      </c>
      <c r="AM28" s="41">
        <v>0.37254901960784298</v>
      </c>
      <c r="AN28" s="41">
        <v>0.33333333333333298</v>
      </c>
      <c r="AO28" s="41">
        <v>0.28125</v>
      </c>
      <c r="AP28" s="41">
        <v>0.23684210526315799</v>
      </c>
      <c r="AQ28" s="41">
        <v>0.2</v>
      </c>
      <c r="AR28" s="41">
        <v>0.31627906976744202</v>
      </c>
      <c r="AS28" s="41">
        <v>0.31111111111111101</v>
      </c>
      <c r="AT28" s="41">
        <v>0.29411764705882398</v>
      </c>
      <c r="AU28" s="41">
        <v>0.282608695652174</v>
      </c>
      <c r="AV28" s="41">
        <v>0.21568627450980399</v>
      </c>
      <c r="AW28" s="41">
        <v>0.125</v>
      </c>
      <c r="AX28" s="41">
        <v>0.240963855421687</v>
      </c>
      <c r="AY28" s="41">
        <v>0.25</v>
      </c>
      <c r="AZ28" s="41">
        <v>0.36363636363636398</v>
      </c>
      <c r="BA28" s="41">
        <v>0.29479768786127197</v>
      </c>
      <c r="BB28" s="41">
        <v>0.23529411764705899</v>
      </c>
      <c r="BC28" s="41">
        <v>0.30769230769230799</v>
      </c>
      <c r="BD28" s="41">
        <v>0.192857142857143</v>
      </c>
      <c r="BE28" s="41">
        <v>0.26190476190476197</v>
      </c>
      <c r="BF28" s="41">
        <v>0.125</v>
      </c>
      <c r="BG28" s="41">
        <v>0.312925170068027</v>
      </c>
      <c r="BH28" s="41">
        <v>0.32500000000000001</v>
      </c>
      <c r="BI28" s="41">
        <v>0</v>
      </c>
      <c r="BJ28" s="41">
        <v>0.26490066225165598</v>
      </c>
      <c r="BK28" s="41">
        <v>0.16666666666666699</v>
      </c>
      <c r="BL28" s="41">
        <v>0.66666666666666696</v>
      </c>
      <c r="BM28" s="41">
        <v>0.30708661417322802</v>
      </c>
      <c r="BN28" s="41">
        <v>0.35416666666666702</v>
      </c>
      <c r="BO28" s="41">
        <v>0.5</v>
      </c>
      <c r="BP28" s="41">
        <v>0.26388888888888901</v>
      </c>
      <c r="BQ28" s="41">
        <v>0.25</v>
      </c>
      <c r="BR28" s="41">
        <v>0.25</v>
      </c>
      <c r="BS28" s="41">
        <v>0.27272727272727298</v>
      </c>
      <c r="BT28" s="41">
        <v>0.28571428571428598</v>
      </c>
      <c r="BU28" s="41">
        <v>0.16666666666666699</v>
      </c>
      <c r="BV28" s="41">
        <v>0.217741935483871</v>
      </c>
      <c r="BW28" s="41">
        <v>0.19354838709677399</v>
      </c>
      <c r="BX28" s="41">
        <v>0.4</v>
      </c>
      <c r="BY28" s="41">
        <v>0.20408163265306101</v>
      </c>
      <c r="BZ28" s="41">
        <v>0.35483870967741898</v>
      </c>
      <c r="CA28" s="41">
        <v>0.28571428571428598</v>
      </c>
      <c r="CB28" s="41">
        <v>0.41666666666666702</v>
      </c>
      <c r="CC28" s="41">
        <v>0.4</v>
      </c>
      <c r="CD28" s="41">
        <v>0.57142857142857095</v>
      </c>
      <c r="CE28" s="41">
        <v>0.240740740740741</v>
      </c>
      <c r="CF28" s="41">
        <v>0.36363636363636398</v>
      </c>
      <c r="CG28" s="41">
        <v>0.33333333333333298</v>
      </c>
      <c r="CH28" s="41">
        <v>0.27272727272727298</v>
      </c>
      <c r="CI28" s="41">
        <v>0.17857142857142899</v>
      </c>
      <c r="CJ28" s="41">
        <v>0.5</v>
      </c>
      <c r="CK28" s="41">
        <v>0.29126213592233002</v>
      </c>
      <c r="CL28" s="41">
        <v>0.14285714285714299</v>
      </c>
      <c r="CM28" s="41">
        <v>0.5</v>
      </c>
      <c r="CN28" s="41">
        <v>0.19767441860465099</v>
      </c>
      <c r="CO28" s="41">
        <v>0.33333333333333298</v>
      </c>
      <c r="CP28" s="41">
        <v>0.2</v>
      </c>
      <c r="CQ28" s="41">
        <v>0.27586206896551702</v>
      </c>
      <c r="CR28" s="41">
        <v>0.27777777777777801</v>
      </c>
      <c r="CS28" s="41">
        <v>0.5</v>
      </c>
      <c r="CT28" s="41">
        <v>0.34848484848484901</v>
      </c>
      <c r="CU28" s="41">
        <v>0.15</v>
      </c>
      <c r="CV28" s="41">
        <v>0.4</v>
      </c>
      <c r="CW28" s="41">
        <v>0.30303030303030298</v>
      </c>
      <c r="CX28" s="41">
        <v>0.2</v>
      </c>
      <c r="CY28" s="41">
        <v>0.22222222222222199</v>
      </c>
      <c r="CZ28" s="41">
        <v>0.338983050847458</v>
      </c>
      <c r="DA28" s="41">
        <v>0.23529411764705899</v>
      </c>
      <c r="DB28" s="41">
        <v>0.28571428571428598</v>
      </c>
      <c r="DC28" s="41">
        <v>0.33333333333333298</v>
      </c>
      <c r="DD28" s="41">
        <v>0.29411764705882398</v>
      </c>
      <c r="DE28" s="41">
        <v>0.25</v>
      </c>
      <c r="DF28" s="41">
        <v>0.19230769230769201</v>
      </c>
      <c r="DG28" s="41">
        <v>0.23529411764705899</v>
      </c>
      <c r="DH28" s="41">
        <v>0.36363636363636398</v>
      </c>
      <c r="DI28" s="41">
        <v>0.30909090909090903</v>
      </c>
      <c r="DJ28" s="41">
        <v>0.15384615384615399</v>
      </c>
      <c r="DK28" s="41">
        <v>0.25</v>
      </c>
      <c r="DL28" s="41">
        <v>0.4</v>
      </c>
      <c r="DM28" s="41">
        <v>0.25</v>
      </c>
      <c r="DN28" s="41">
        <v>0.66666666666666696</v>
      </c>
      <c r="DO28" s="41">
        <v>0.26829268292682901</v>
      </c>
      <c r="DP28" s="41">
        <v>0.18518518518518501</v>
      </c>
      <c r="DQ28" s="41">
        <v>0</v>
      </c>
      <c r="DR28" s="41">
        <v>0.26415094339622602</v>
      </c>
      <c r="DS28" s="41">
        <v>0.3</v>
      </c>
      <c r="DT28" s="41">
        <v>0</v>
      </c>
      <c r="DU28" s="41">
        <v>0.35555555555555601</v>
      </c>
      <c r="DV28" s="41">
        <v>0.28571428571428598</v>
      </c>
      <c r="DW28" s="41">
        <v>0</v>
      </c>
      <c r="DX28" s="41">
        <v>0.17073170731707299</v>
      </c>
      <c r="DY28" s="41">
        <v>0.230769230769231</v>
      </c>
      <c r="DZ28" s="41">
        <v>0.2</v>
      </c>
      <c r="EA28" s="41">
        <v>0.27272727272727298</v>
      </c>
      <c r="EB28" s="41">
        <v>0.22222222222222199</v>
      </c>
      <c r="EC28" s="41">
        <v>0</v>
      </c>
      <c r="ED28" s="41">
        <v>0.34090909090909099</v>
      </c>
      <c r="EE28" s="41">
        <v>0.3</v>
      </c>
      <c r="EF28" s="41">
        <v>1</v>
      </c>
      <c r="EG28" s="41">
        <v>0.22857142857142901</v>
      </c>
      <c r="EH28" s="41">
        <v>0.16666666666666699</v>
      </c>
      <c r="EI28" s="41">
        <v>0.238095238095238</v>
      </c>
      <c r="EJ28" s="41">
        <v>0.42105263157894701</v>
      </c>
      <c r="EK28" s="41">
        <v>0.5</v>
      </c>
      <c r="EL28" s="41">
        <v>0.14705882352941199</v>
      </c>
      <c r="EM28" s="41">
        <v>0</v>
      </c>
      <c r="EN28" s="41">
        <v>0</v>
      </c>
      <c r="EO28" s="41">
        <v>0.25925925925925902</v>
      </c>
      <c r="EP28" s="41">
        <v>0.375</v>
      </c>
      <c r="EQ28" s="41">
        <v>0.33333333333333298</v>
      </c>
      <c r="ER28" s="41">
        <v>0.24137931034482801</v>
      </c>
      <c r="ES28" s="41">
        <v>0.27272727272727298</v>
      </c>
      <c r="ET28" s="41">
        <v>0</v>
      </c>
      <c r="EU28" s="41">
        <v>0.20588235294117599</v>
      </c>
      <c r="EV28" s="41">
        <v>0.2</v>
      </c>
      <c r="EW28" s="41">
        <v>0.24137931034482801</v>
      </c>
      <c r="EX28" s="41">
        <v>0.25</v>
      </c>
      <c r="EY28" s="41">
        <v>0.20833333333333301</v>
      </c>
      <c r="EZ28" s="41">
        <v>0.36363636363636398</v>
      </c>
      <c r="FA28" s="41">
        <v>0.22222222222222199</v>
      </c>
      <c r="FB28" s="41">
        <v>0.16666666666666699</v>
      </c>
      <c r="FC28" s="41">
        <v>0</v>
      </c>
      <c r="FD28" s="41">
        <v>0.30769230769230799</v>
      </c>
      <c r="FE28" s="41">
        <v>0.14285714285714299</v>
      </c>
      <c r="FF28" s="41">
        <v>0.29166666666666702</v>
      </c>
      <c r="FG28" s="41">
        <v>0</v>
      </c>
      <c r="FH28" s="41">
        <v>0</v>
      </c>
      <c r="FI28" s="41">
        <v>0.18181818181818199</v>
      </c>
      <c r="FJ28" s="41">
        <v>0.33333333333333298</v>
      </c>
      <c r="FK28" s="41">
        <v>0.2</v>
      </c>
      <c r="FL28" s="41">
        <v>0.41176470588235298</v>
      </c>
      <c r="FM28" s="41">
        <v>0.3</v>
      </c>
      <c r="FN28" s="41">
        <v>0</v>
      </c>
      <c r="FO28" s="41">
        <v>0.22727272727272699</v>
      </c>
      <c r="FP28" s="41">
        <v>0</v>
      </c>
      <c r="FQ28" s="41">
        <v>0.33333333333333298</v>
      </c>
      <c r="FR28" s="41">
        <v>0.38461538461538503</v>
      </c>
      <c r="FS28" s="41">
        <v>0.14285714285714299</v>
      </c>
      <c r="FT28" s="41">
        <v>0.28571428571428598</v>
      </c>
      <c r="FU28" s="41">
        <v>0.238095238095238</v>
      </c>
      <c r="FV28" s="41">
        <v>0.66666666666666696</v>
      </c>
      <c r="FW28" s="41">
        <v>0.5</v>
      </c>
      <c r="FX28" s="41">
        <v>0.238095238095238</v>
      </c>
      <c r="FY28" s="41">
        <v>0</v>
      </c>
      <c r="FZ28" s="41">
        <v>0</v>
      </c>
      <c r="GA28" s="41">
        <v>0.33333333333333298</v>
      </c>
      <c r="GB28" s="41">
        <v>0.33333333333333298</v>
      </c>
      <c r="GC28" s="41">
        <v>0.16666666666666699</v>
      </c>
      <c r="GD28" s="41">
        <v>0.18181818181818199</v>
      </c>
      <c r="GE28" s="41">
        <v>0.27777777777777801</v>
      </c>
      <c r="GF28" s="41">
        <v>0.25</v>
      </c>
      <c r="GG28" s="41">
        <v>7.69230769230769E-2</v>
      </c>
      <c r="GH28" s="41">
        <v>0.5</v>
      </c>
      <c r="GI28" s="41">
        <v>1</v>
      </c>
      <c r="GJ28" s="41">
        <v>0.33333333333333298</v>
      </c>
      <c r="GK28" s="41">
        <v>0</v>
      </c>
      <c r="GL28" s="41">
        <v>0.30769230769230799</v>
      </c>
      <c r="GM28" s="41">
        <v>0</v>
      </c>
      <c r="GN28" s="41">
        <v>0.44444444444444398</v>
      </c>
      <c r="GO28" s="41">
        <v>1</v>
      </c>
      <c r="GP28" s="41">
        <v>0</v>
      </c>
      <c r="GQ28" s="41">
        <v>0.2</v>
      </c>
      <c r="GR28" s="41">
        <v>0</v>
      </c>
      <c r="GS28" s="41">
        <v>0.4</v>
      </c>
      <c r="GT28" s="41">
        <v>0</v>
      </c>
      <c r="GU28" s="41">
        <v>0</v>
      </c>
      <c r="GV28" s="41">
        <v>1</v>
      </c>
    </row>
    <row r="29" spans="1:204" x14ac:dyDescent="0.25">
      <c r="A29" s="42" t="s">
        <v>15</v>
      </c>
      <c r="B29" s="43" t="s">
        <v>405</v>
      </c>
      <c r="C29" s="43" t="s">
        <v>405</v>
      </c>
      <c r="D29" s="43" t="s">
        <v>405</v>
      </c>
      <c r="E29" s="43" t="s">
        <v>405</v>
      </c>
      <c r="F29" s="43" t="s">
        <v>405</v>
      </c>
      <c r="G29" s="43" t="s">
        <v>405</v>
      </c>
      <c r="H29" s="43" t="s">
        <v>405</v>
      </c>
      <c r="I29" s="43" t="s">
        <v>405</v>
      </c>
      <c r="J29" s="43" t="s">
        <v>405</v>
      </c>
      <c r="K29" s="43" t="s">
        <v>405</v>
      </c>
      <c r="L29" s="43" t="s">
        <v>405</v>
      </c>
      <c r="M29" s="43" t="s">
        <v>405</v>
      </c>
      <c r="N29" s="43" t="s">
        <v>405</v>
      </c>
      <c r="O29" s="43" t="s">
        <v>405</v>
      </c>
      <c r="P29" s="43" t="s">
        <v>405</v>
      </c>
      <c r="Q29" s="43" t="s">
        <v>405</v>
      </c>
      <c r="R29" s="43" t="s">
        <v>405</v>
      </c>
      <c r="S29" s="43" t="s">
        <v>405</v>
      </c>
      <c r="T29" s="43" t="s">
        <v>405</v>
      </c>
      <c r="U29" s="43" t="s">
        <v>405</v>
      </c>
      <c r="V29" s="43" t="s">
        <v>405</v>
      </c>
      <c r="W29" s="43" t="s">
        <v>405</v>
      </c>
      <c r="X29" s="43" t="s">
        <v>405</v>
      </c>
      <c r="Y29" s="43" t="s">
        <v>405</v>
      </c>
      <c r="Z29" s="43" t="s">
        <v>405</v>
      </c>
      <c r="AA29" s="43" t="s">
        <v>405</v>
      </c>
      <c r="AB29" s="43" t="s">
        <v>405</v>
      </c>
      <c r="AC29" s="43" t="s">
        <v>405</v>
      </c>
      <c r="AD29" s="43" t="s">
        <v>405</v>
      </c>
      <c r="AE29" s="43" t="s">
        <v>405</v>
      </c>
      <c r="AF29" s="43" t="s">
        <v>405</v>
      </c>
      <c r="AG29" s="43" t="s">
        <v>405</v>
      </c>
      <c r="AH29" s="43" t="s">
        <v>405</v>
      </c>
      <c r="AI29" s="43" t="s">
        <v>405</v>
      </c>
      <c r="AJ29" s="43" t="s">
        <v>405</v>
      </c>
      <c r="AK29" s="43" t="s">
        <v>405</v>
      </c>
      <c r="AL29" s="43" t="s">
        <v>405</v>
      </c>
      <c r="AM29" s="43" t="s">
        <v>405</v>
      </c>
      <c r="AN29" s="43" t="s">
        <v>405</v>
      </c>
      <c r="AO29" s="43" t="s">
        <v>405</v>
      </c>
      <c r="AP29" s="43" t="s">
        <v>405</v>
      </c>
      <c r="AQ29" s="43" t="s">
        <v>405</v>
      </c>
      <c r="AR29" s="43" t="s">
        <v>405</v>
      </c>
      <c r="AS29" s="43" t="s">
        <v>405</v>
      </c>
      <c r="AT29" s="43" t="s">
        <v>405</v>
      </c>
      <c r="AU29" s="43" t="s">
        <v>405</v>
      </c>
      <c r="AV29" s="43" t="s">
        <v>405</v>
      </c>
      <c r="AW29" s="43" t="s">
        <v>405</v>
      </c>
      <c r="AX29" s="43" t="s">
        <v>405</v>
      </c>
      <c r="AY29" s="43" t="s">
        <v>405</v>
      </c>
      <c r="AZ29" s="43" t="s">
        <v>405</v>
      </c>
      <c r="BA29" s="43" t="s">
        <v>405</v>
      </c>
      <c r="BB29" s="43" t="s">
        <v>405</v>
      </c>
      <c r="BC29" s="43" t="s">
        <v>405</v>
      </c>
      <c r="BD29" s="43" t="s">
        <v>405</v>
      </c>
      <c r="BE29" s="43" t="s">
        <v>405</v>
      </c>
      <c r="BF29" s="43" t="s">
        <v>405</v>
      </c>
      <c r="BG29" s="43" t="s">
        <v>405</v>
      </c>
      <c r="BH29" s="43" t="s">
        <v>405</v>
      </c>
      <c r="BI29" s="43" t="s">
        <v>405</v>
      </c>
      <c r="BJ29" s="43" t="s">
        <v>405</v>
      </c>
      <c r="BK29" s="43" t="s">
        <v>405</v>
      </c>
      <c r="BL29" s="43" t="s">
        <v>405</v>
      </c>
      <c r="BM29" s="43" t="s">
        <v>405</v>
      </c>
      <c r="BN29" s="43" t="s">
        <v>405</v>
      </c>
      <c r="BO29" s="43" t="s">
        <v>405</v>
      </c>
      <c r="BP29" s="43" t="s">
        <v>405</v>
      </c>
      <c r="BQ29" s="43" t="s">
        <v>405</v>
      </c>
      <c r="BR29" s="43" t="s">
        <v>405</v>
      </c>
      <c r="BS29" s="43" t="s">
        <v>405</v>
      </c>
      <c r="BT29" s="43" t="s">
        <v>405</v>
      </c>
      <c r="BU29" s="43" t="s">
        <v>405</v>
      </c>
      <c r="BV29" s="43" t="s">
        <v>405</v>
      </c>
      <c r="BW29" s="43" t="s">
        <v>405</v>
      </c>
      <c r="BX29" s="43" t="s">
        <v>405</v>
      </c>
      <c r="BY29" s="43" t="s">
        <v>405</v>
      </c>
      <c r="BZ29" s="43" t="s">
        <v>405</v>
      </c>
      <c r="CA29" s="43" t="s">
        <v>405</v>
      </c>
      <c r="CB29" s="43" t="s">
        <v>405</v>
      </c>
      <c r="CC29" s="43" t="s">
        <v>405</v>
      </c>
      <c r="CD29" s="43" t="s">
        <v>405</v>
      </c>
      <c r="CE29" s="43" t="s">
        <v>405</v>
      </c>
      <c r="CF29" s="43" t="s">
        <v>405</v>
      </c>
      <c r="CG29" s="43" t="s">
        <v>405</v>
      </c>
      <c r="CH29" s="43" t="s">
        <v>405</v>
      </c>
      <c r="CI29" s="43" t="s">
        <v>405</v>
      </c>
      <c r="CJ29" s="43" t="s">
        <v>405</v>
      </c>
      <c r="CK29" s="43" t="s">
        <v>405</v>
      </c>
      <c r="CL29" s="43" t="s">
        <v>405</v>
      </c>
      <c r="CM29" s="43" t="s">
        <v>405</v>
      </c>
      <c r="CN29" s="43" t="s">
        <v>405</v>
      </c>
      <c r="CO29" s="43" t="s">
        <v>405</v>
      </c>
      <c r="CP29" s="43" t="s">
        <v>405</v>
      </c>
      <c r="CQ29" s="43" t="s">
        <v>405</v>
      </c>
      <c r="CR29" s="43" t="s">
        <v>405</v>
      </c>
      <c r="CS29" s="43" t="s">
        <v>405</v>
      </c>
      <c r="CT29" s="43" t="s">
        <v>405</v>
      </c>
      <c r="CU29" s="43" t="s">
        <v>405</v>
      </c>
      <c r="CV29" s="43" t="s">
        <v>405</v>
      </c>
      <c r="CW29" s="43" t="s">
        <v>405</v>
      </c>
      <c r="CX29" s="43" t="s">
        <v>405</v>
      </c>
      <c r="CY29" s="43" t="s">
        <v>405</v>
      </c>
      <c r="CZ29" s="43" t="s">
        <v>405</v>
      </c>
      <c r="DA29" s="43" t="s">
        <v>405</v>
      </c>
      <c r="DB29" s="43" t="s">
        <v>405</v>
      </c>
      <c r="DC29" s="43" t="s">
        <v>405</v>
      </c>
      <c r="DD29" s="43" t="s">
        <v>405</v>
      </c>
      <c r="DE29" s="43" t="s">
        <v>405</v>
      </c>
      <c r="DF29" s="43" t="s">
        <v>405</v>
      </c>
      <c r="DG29" s="43" t="s">
        <v>405</v>
      </c>
      <c r="DH29" s="43" t="s">
        <v>405</v>
      </c>
      <c r="DI29" s="43" t="s">
        <v>405</v>
      </c>
      <c r="DJ29" s="43" t="s">
        <v>405</v>
      </c>
      <c r="DK29" s="43" t="s">
        <v>405</v>
      </c>
      <c r="DL29" s="43" t="s">
        <v>405</v>
      </c>
      <c r="DM29" s="43" t="s">
        <v>405</v>
      </c>
      <c r="DN29" s="43" t="s">
        <v>405</v>
      </c>
      <c r="DO29" s="43" t="s">
        <v>405</v>
      </c>
      <c r="DP29" s="43" t="s">
        <v>405</v>
      </c>
      <c r="DQ29" s="43" t="s">
        <v>405</v>
      </c>
      <c r="DR29" s="43" t="s">
        <v>405</v>
      </c>
      <c r="DS29" s="43" t="s">
        <v>405</v>
      </c>
      <c r="DT29" s="43" t="s">
        <v>405</v>
      </c>
      <c r="DU29" s="43" t="s">
        <v>405</v>
      </c>
      <c r="DV29" s="43" t="s">
        <v>405</v>
      </c>
      <c r="DW29" s="43" t="s">
        <v>405</v>
      </c>
      <c r="DX29" s="43" t="s">
        <v>405</v>
      </c>
      <c r="DY29" s="43" t="s">
        <v>405</v>
      </c>
      <c r="DZ29" s="43" t="s">
        <v>405</v>
      </c>
      <c r="EA29" s="43" t="s">
        <v>405</v>
      </c>
      <c r="EB29" s="43" t="s">
        <v>405</v>
      </c>
      <c r="EC29" s="43" t="s">
        <v>405</v>
      </c>
      <c r="ED29" s="43" t="s">
        <v>405</v>
      </c>
      <c r="EE29" s="43" t="s">
        <v>405</v>
      </c>
      <c r="EF29" s="43" t="s">
        <v>405</v>
      </c>
      <c r="EG29" s="43" t="s">
        <v>405</v>
      </c>
      <c r="EH29" s="43" t="s">
        <v>405</v>
      </c>
      <c r="EI29" s="43" t="s">
        <v>405</v>
      </c>
      <c r="EJ29" s="43" t="s">
        <v>405</v>
      </c>
      <c r="EK29" s="43" t="s">
        <v>405</v>
      </c>
      <c r="EL29" s="43" t="s">
        <v>405</v>
      </c>
      <c r="EM29" s="43" t="s">
        <v>405</v>
      </c>
      <c r="EN29" s="43" t="s">
        <v>405</v>
      </c>
      <c r="EO29" s="43" t="s">
        <v>405</v>
      </c>
      <c r="EP29" s="43" t="s">
        <v>405</v>
      </c>
      <c r="EQ29" s="43" t="s">
        <v>405</v>
      </c>
      <c r="ER29" s="43" t="s">
        <v>405</v>
      </c>
      <c r="ES29" s="43" t="s">
        <v>405</v>
      </c>
      <c r="ET29" s="43" t="s">
        <v>405</v>
      </c>
      <c r="EU29" s="43" t="s">
        <v>405</v>
      </c>
      <c r="EV29" s="43" t="s">
        <v>405</v>
      </c>
      <c r="EW29" s="43" t="s">
        <v>405</v>
      </c>
      <c r="EX29" s="43" t="s">
        <v>405</v>
      </c>
      <c r="EY29" s="43" t="s">
        <v>405</v>
      </c>
      <c r="EZ29" s="43" t="s">
        <v>405</v>
      </c>
      <c r="FA29" s="43" t="s">
        <v>405</v>
      </c>
      <c r="FB29" s="43" t="s">
        <v>405</v>
      </c>
      <c r="FC29" s="43" t="s">
        <v>405</v>
      </c>
      <c r="FD29" s="43" t="s">
        <v>405</v>
      </c>
      <c r="FE29" s="43" t="s">
        <v>405</v>
      </c>
      <c r="FF29" s="43" t="s">
        <v>405</v>
      </c>
      <c r="FG29" s="43" t="s">
        <v>405</v>
      </c>
      <c r="FH29" s="43" t="s">
        <v>405</v>
      </c>
      <c r="FI29" s="43" t="s">
        <v>405</v>
      </c>
      <c r="FJ29" s="43" t="s">
        <v>405</v>
      </c>
      <c r="FK29" s="43" t="s">
        <v>405</v>
      </c>
      <c r="FL29" s="43" t="s">
        <v>405</v>
      </c>
      <c r="FM29" s="43" t="s">
        <v>405</v>
      </c>
      <c r="FN29" s="43" t="s">
        <v>405</v>
      </c>
      <c r="FO29" s="43" t="s">
        <v>405</v>
      </c>
      <c r="FP29" s="43" t="s">
        <v>405</v>
      </c>
      <c r="FQ29" s="43" t="s">
        <v>405</v>
      </c>
      <c r="FR29" s="43" t="s">
        <v>405</v>
      </c>
      <c r="FS29" s="43" t="s">
        <v>405</v>
      </c>
      <c r="FT29" s="43" t="s">
        <v>405</v>
      </c>
      <c r="FU29" s="43" t="s">
        <v>405</v>
      </c>
      <c r="FV29" s="43" t="s">
        <v>405</v>
      </c>
      <c r="FW29" s="43" t="s">
        <v>405</v>
      </c>
      <c r="FX29" s="43" t="s">
        <v>405</v>
      </c>
      <c r="FY29" s="43" t="s">
        <v>405</v>
      </c>
      <c r="FZ29" s="43" t="s">
        <v>405</v>
      </c>
      <c r="GA29" s="43" t="s">
        <v>405</v>
      </c>
      <c r="GB29" s="43" t="s">
        <v>405</v>
      </c>
      <c r="GC29" s="43" t="s">
        <v>405</v>
      </c>
      <c r="GD29" s="43" t="s">
        <v>405</v>
      </c>
      <c r="GE29" s="43" t="s">
        <v>405</v>
      </c>
      <c r="GF29" s="43" t="s">
        <v>405</v>
      </c>
      <c r="GG29" s="43" t="s">
        <v>405</v>
      </c>
      <c r="GH29" s="43" t="s">
        <v>405</v>
      </c>
      <c r="GI29" s="43" t="s">
        <v>405</v>
      </c>
      <c r="GJ29" s="43" t="s">
        <v>405</v>
      </c>
      <c r="GK29" s="43" t="s">
        <v>405</v>
      </c>
      <c r="GL29" s="43" t="s">
        <v>405</v>
      </c>
      <c r="GM29" s="43" t="s">
        <v>405</v>
      </c>
      <c r="GN29" s="43" t="s">
        <v>405</v>
      </c>
      <c r="GO29" s="43" t="s">
        <v>405</v>
      </c>
      <c r="GP29" s="43" t="s">
        <v>405</v>
      </c>
      <c r="GQ29" s="43" t="s">
        <v>405</v>
      </c>
      <c r="GR29" s="43" t="s">
        <v>405</v>
      </c>
      <c r="GS29" s="43" t="s">
        <v>405</v>
      </c>
      <c r="GT29" s="43" t="s">
        <v>405</v>
      </c>
      <c r="GU29" s="43" t="s">
        <v>405</v>
      </c>
      <c r="GV29" s="43" t="s">
        <v>405</v>
      </c>
    </row>
    <row r="30" spans="1:204" x14ac:dyDescent="0.25">
      <c r="A30" s="37" t="s">
        <v>16</v>
      </c>
      <c r="B30" s="41">
        <v>0.68526785714285698</v>
      </c>
      <c r="C30" s="41">
        <v>0.66203703703703698</v>
      </c>
      <c r="D30" s="41">
        <v>0.84848484848484895</v>
      </c>
      <c r="E30" s="41">
        <v>0.58546168958742595</v>
      </c>
      <c r="F30" s="41">
        <v>0.81763527054108198</v>
      </c>
      <c r="G30" s="41">
        <v>0.96666666666666701</v>
      </c>
      <c r="H30" s="41">
        <v>0.49109414758269698</v>
      </c>
      <c r="I30" s="41">
        <v>0.76785714285714302</v>
      </c>
      <c r="J30" s="41">
        <v>0.929824561403509</v>
      </c>
      <c r="K30" s="41">
        <v>0.581395348837209</v>
      </c>
      <c r="L30" s="41">
        <v>0.79104477611940305</v>
      </c>
      <c r="M30" s="41">
        <v>0.90243902439024404</v>
      </c>
      <c r="N30" s="41">
        <v>0.68137254901960798</v>
      </c>
      <c r="O30" s="41">
        <v>0.75193798449612403</v>
      </c>
      <c r="P30" s="41">
        <v>0.81967213114754101</v>
      </c>
      <c r="Q30" s="41">
        <v>0.713128038897893</v>
      </c>
      <c r="R30" s="41">
        <v>0.66666666666666696</v>
      </c>
      <c r="S30" s="41">
        <v>0.95652173913043503</v>
      </c>
      <c r="T30" s="41">
        <v>0.75257731958762897</v>
      </c>
      <c r="U30" s="41">
        <v>0.78740157480314998</v>
      </c>
      <c r="V30" s="41">
        <v>0.967741935483871</v>
      </c>
      <c r="W30" s="41">
        <v>0.64965197215777304</v>
      </c>
      <c r="X30" s="41">
        <v>0.78235294117647103</v>
      </c>
      <c r="Y30" s="41">
        <v>0.94736842105263197</v>
      </c>
      <c r="Z30" s="41">
        <v>0.74882629107981202</v>
      </c>
      <c r="AA30" s="41">
        <v>0.72727272727272696</v>
      </c>
      <c r="AB30" s="41">
        <v>1</v>
      </c>
      <c r="AC30" s="41">
        <v>0.68953068592057798</v>
      </c>
      <c r="AD30" s="41">
        <v>0.73584905660377398</v>
      </c>
      <c r="AE30" s="41">
        <v>0.96875</v>
      </c>
      <c r="AF30" s="41">
        <v>0.65769230769230802</v>
      </c>
      <c r="AG30" s="41">
        <v>0.67441860465116299</v>
      </c>
      <c r="AH30" s="41">
        <v>1</v>
      </c>
      <c r="AI30" s="41">
        <v>0.62393162393162405</v>
      </c>
      <c r="AJ30" s="41">
        <v>0.84905660377358505</v>
      </c>
      <c r="AK30" s="41">
        <v>0.63636363636363602</v>
      </c>
      <c r="AL30" s="41">
        <v>0.70270270270270296</v>
      </c>
      <c r="AM30" s="41">
        <v>0.90196078431372595</v>
      </c>
      <c r="AN30" s="41">
        <v>0.93333333333333302</v>
      </c>
      <c r="AO30" s="41">
        <v>0.83928571428571397</v>
      </c>
      <c r="AP30" s="41">
        <v>0.68421052631578905</v>
      </c>
      <c r="AQ30" s="41">
        <v>0.95</v>
      </c>
      <c r="AR30" s="41">
        <v>0.73488372093023302</v>
      </c>
      <c r="AS30" s="41">
        <v>0.86666666666666703</v>
      </c>
      <c r="AT30" s="41">
        <v>0.94117647058823495</v>
      </c>
      <c r="AU30" s="41">
        <v>0.684782608695652</v>
      </c>
      <c r="AV30" s="41">
        <v>0.86274509803921595</v>
      </c>
      <c r="AW30" s="41">
        <v>1</v>
      </c>
      <c r="AX30" s="41">
        <v>0.74698795180722899</v>
      </c>
      <c r="AY30" s="41">
        <v>0.69230769230769196</v>
      </c>
      <c r="AZ30" s="41">
        <v>0.81818181818181801</v>
      </c>
      <c r="BA30" s="41">
        <v>0.63583815028901702</v>
      </c>
      <c r="BB30" s="41">
        <v>0.70588235294117696</v>
      </c>
      <c r="BC30" s="41">
        <v>1</v>
      </c>
      <c r="BD30" s="41">
        <v>0.74285714285714299</v>
      </c>
      <c r="BE30" s="41">
        <v>0.73809523809523803</v>
      </c>
      <c r="BF30" s="41">
        <v>1</v>
      </c>
      <c r="BG30" s="41">
        <v>0.76870748299319702</v>
      </c>
      <c r="BH30" s="41">
        <v>0.8</v>
      </c>
      <c r="BI30" s="41">
        <v>1</v>
      </c>
      <c r="BJ30" s="41">
        <v>0.70860927152317899</v>
      </c>
      <c r="BK30" s="41">
        <v>1</v>
      </c>
      <c r="BL30" s="41">
        <v>1</v>
      </c>
      <c r="BM30" s="41">
        <v>0.85039370078740195</v>
      </c>
      <c r="BN30" s="41">
        <v>0.79166666666666696</v>
      </c>
      <c r="BO30" s="41">
        <v>1</v>
      </c>
      <c r="BP30" s="41">
        <v>0.78472222222222199</v>
      </c>
      <c r="BQ30" s="41">
        <v>0.71428571428571397</v>
      </c>
      <c r="BR30" s="41">
        <v>1</v>
      </c>
      <c r="BS30" s="41">
        <v>0.75524475524475498</v>
      </c>
      <c r="BT30" s="41">
        <v>0.80952380952380998</v>
      </c>
      <c r="BU30" s="41">
        <v>1</v>
      </c>
      <c r="BV30" s="41">
        <v>0.66129032258064502</v>
      </c>
      <c r="BW30" s="41">
        <v>0.74193548387096797</v>
      </c>
      <c r="BX30" s="41">
        <v>0.8</v>
      </c>
      <c r="BY30" s="41">
        <v>0.74489795918367396</v>
      </c>
      <c r="BZ30" s="41">
        <v>0.80645161290322598</v>
      </c>
      <c r="CA30" s="41">
        <v>1</v>
      </c>
      <c r="CB30" s="41">
        <v>0.77777777777777801</v>
      </c>
      <c r="CC30" s="41">
        <v>0.75</v>
      </c>
      <c r="CD30" s="41">
        <v>1</v>
      </c>
      <c r="CE30" s="41">
        <v>0.75</v>
      </c>
      <c r="CF30" s="41">
        <v>0.72727272727272696</v>
      </c>
      <c r="CG30" s="41">
        <v>1</v>
      </c>
      <c r="CH30" s="41">
        <v>0.62626262626262597</v>
      </c>
      <c r="CI30" s="41">
        <v>0.75</v>
      </c>
      <c r="CJ30" s="41">
        <v>1</v>
      </c>
      <c r="CK30" s="41">
        <v>0.72815533980582503</v>
      </c>
      <c r="CL30" s="41">
        <v>0.85714285714285698</v>
      </c>
      <c r="CM30" s="41">
        <v>1</v>
      </c>
      <c r="CN30" s="41">
        <v>0.77906976744186096</v>
      </c>
      <c r="CO30" s="41">
        <v>0.80952380952380998</v>
      </c>
      <c r="CP30" s="41">
        <v>1</v>
      </c>
      <c r="CQ30" s="41">
        <v>0.82758620689655205</v>
      </c>
      <c r="CR30" s="41">
        <v>0.72222222222222199</v>
      </c>
      <c r="CS30" s="41">
        <v>1</v>
      </c>
      <c r="CT30" s="41">
        <v>0.75757575757575801</v>
      </c>
      <c r="CU30" s="41">
        <v>0.5</v>
      </c>
      <c r="CV30" s="41">
        <v>1</v>
      </c>
      <c r="CW30" s="41">
        <v>0.74242424242424199</v>
      </c>
      <c r="CX30" s="41">
        <v>0.8</v>
      </c>
      <c r="CY30" s="41">
        <v>1</v>
      </c>
      <c r="CZ30" s="41">
        <v>0.84745762711864403</v>
      </c>
      <c r="DA30" s="41">
        <v>0.82352941176470595</v>
      </c>
      <c r="DB30" s="41">
        <v>0.85714285714285698</v>
      </c>
      <c r="DC30" s="41">
        <v>0.83333333333333304</v>
      </c>
      <c r="DD30" s="41">
        <v>0.88235294117647101</v>
      </c>
      <c r="DE30" s="41">
        <v>1</v>
      </c>
      <c r="DF30" s="41">
        <v>0.67307692307692302</v>
      </c>
      <c r="DG30" s="41">
        <v>0.88235294117647101</v>
      </c>
      <c r="DH30" s="41">
        <v>1</v>
      </c>
      <c r="DI30" s="41">
        <v>0.69090909090909103</v>
      </c>
      <c r="DJ30" s="41">
        <v>1</v>
      </c>
      <c r="DK30" s="41">
        <v>1</v>
      </c>
      <c r="DL30" s="41">
        <v>0.68888888888888899</v>
      </c>
      <c r="DM30" s="41">
        <v>0.91666666666666696</v>
      </c>
      <c r="DN30" s="41">
        <v>1</v>
      </c>
      <c r="DO30" s="41">
        <v>0.56097560975609795</v>
      </c>
      <c r="DP30" s="41">
        <v>0.74074074074074103</v>
      </c>
      <c r="DQ30" s="41">
        <v>1</v>
      </c>
      <c r="DR30" s="41">
        <v>0.83018867924528295</v>
      </c>
      <c r="DS30" s="41">
        <v>0.8</v>
      </c>
      <c r="DT30" s="41">
        <v>1</v>
      </c>
      <c r="DU30" s="41">
        <v>0.4</v>
      </c>
      <c r="DV30" s="41">
        <v>0.64285714285714302</v>
      </c>
      <c r="DW30" s="41">
        <v>1</v>
      </c>
      <c r="DX30" s="41">
        <v>0.82926829268292701</v>
      </c>
      <c r="DY30" s="41">
        <v>0.76923076923076905</v>
      </c>
      <c r="DZ30" s="41">
        <v>0.8</v>
      </c>
      <c r="EA30" s="41">
        <v>0.79545454545454497</v>
      </c>
      <c r="EB30" s="41">
        <v>0.66666666666666696</v>
      </c>
      <c r="EC30" s="41">
        <v>1</v>
      </c>
      <c r="ED30" s="41">
        <v>0.68181818181818199</v>
      </c>
      <c r="EE30" s="41">
        <v>0.8</v>
      </c>
      <c r="EF30" s="41">
        <v>1</v>
      </c>
      <c r="EG30" s="41">
        <v>0.68571428571428605</v>
      </c>
      <c r="EH30" s="41">
        <v>0.88888888888888895</v>
      </c>
      <c r="EI30" s="41">
        <v>0.85714285714285698</v>
      </c>
      <c r="EJ30" s="41">
        <v>0.84210526315789502</v>
      </c>
      <c r="EK30" s="41">
        <v>1</v>
      </c>
      <c r="EL30" s="41">
        <v>0.82352941176470595</v>
      </c>
      <c r="EM30" s="41">
        <v>0.6</v>
      </c>
      <c r="EN30" s="41">
        <v>0.66666666666666696</v>
      </c>
      <c r="EO30" s="41">
        <v>0.592592592592593</v>
      </c>
      <c r="EP30" s="41">
        <v>0.75</v>
      </c>
      <c r="EQ30" s="41">
        <v>1</v>
      </c>
      <c r="ER30" s="41">
        <v>0.72413793103448298</v>
      </c>
      <c r="ES30" s="41">
        <v>0.81818181818181801</v>
      </c>
      <c r="ET30" s="41">
        <v>1</v>
      </c>
      <c r="EU30" s="41">
        <v>0.76470588235294101</v>
      </c>
      <c r="EV30" s="41">
        <v>1</v>
      </c>
      <c r="EW30" s="41">
        <v>0.86206896551724099</v>
      </c>
      <c r="EX30" s="41">
        <v>0.875</v>
      </c>
      <c r="EY30" s="41">
        <v>0.66666666666666696</v>
      </c>
      <c r="EZ30" s="41">
        <v>0.81818181818181801</v>
      </c>
      <c r="FA30" s="41">
        <v>0.85185185185185197</v>
      </c>
      <c r="FB30" s="41">
        <v>0.83333333333333304</v>
      </c>
      <c r="FC30" s="41">
        <v>0.5</v>
      </c>
      <c r="FD30" s="41">
        <v>0.73076923076923095</v>
      </c>
      <c r="FE30" s="41">
        <v>1</v>
      </c>
      <c r="FF30" s="41">
        <v>0.70833333333333304</v>
      </c>
      <c r="FG30" s="41">
        <v>1</v>
      </c>
      <c r="FH30" s="41">
        <v>1</v>
      </c>
      <c r="FI30" s="41">
        <v>0.90909090909090895</v>
      </c>
      <c r="FJ30" s="41">
        <v>1</v>
      </c>
      <c r="FK30" s="41">
        <v>1</v>
      </c>
      <c r="FL30" s="41">
        <v>0.64705882352941202</v>
      </c>
      <c r="FM30" s="41">
        <v>0.8</v>
      </c>
      <c r="FN30" s="41">
        <v>1</v>
      </c>
      <c r="FO30" s="41">
        <v>0.86363636363636398</v>
      </c>
      <c r="FP30" s="41">
        <v>1</v>
      </c>
      <c r="FQ30" s="41">
        <v>1</v>
      </c>
      <c r="FR30" s="41">
        <v>0.84615384615384603</v>
      </c>
      <c r="FS30" s="41">
        <v>0.85714285714285698</v>
      </c>
      <c r="FT30" s="41">
        <v>1</v>
      </c>
      <c r="FU30" s="41">
        <v>0.57142857142857095</v>
      </c>
      <c r="FV30" s="41">
        <v>1</v>
      </c>
      <c r="FW30" s="41">
        <v>1</v>
      </c>
      <c r="FX30" s="41">
        <v>0.61904761904761896</v>
      </c>
      <c r="FY30" s="41">
        <v>1</v>
      </c>
      <c r="FZ30" s="41">
        <v>1</v>
      </c>
      <c r="GA30" s="41">
        <v>0.77777777777777801</v>
      </c>
      <c r="GB30" s="41">
        <v>1</v>
      </c>
      <c r="GC30" s="41">
        <v>0.75</v>
      </c>
      <c r="GD30" s="41">
        <v>0.90909090909090895</v>
      </c>
      <c r="GE30" s="41">
        <v>0.44444444444444398</v>
      </c>
      <c r="GF30" s="41">
        <v>0.5</v>
      </c>
      <c r="GG30" s="41">
        <v>0.76923076923076905</v>
      </c>
      <c r="GH30" s="41">
        <v>0.83333333333333304</v>
      </c>
      <c r="GI30" s="41">
        <v>0</v>
      </c>
      <c r="GJ30" s="41">
        <v>0.73333333333333295</v>
      </c>
      <c r="GK30" s="41">
        <v>1</v>
      </c>
      <c r="GL30" s="41">
        <v>0.46153846153846201</v>
      </c>
      <c r="GM30" s="41">
        <v>1</v>
      </c>
      <c r="GN30" s="41">
        <v>0.77777777777777801</v>
      </c>
      <c r="GO30" s="41">
        <v>1</v>
      </c>
      <c r="GP30" s="41">
        <v>1</v>
      </c>
      <c r="GQ30" s="41">
        <v>0.6</v>
      </c>
      <c r="GR30" s="41">
        <v>1</v>
      </c>
      <c r="GS30" s="41">
        <v>1</v>
      </c>
      <c r="GT30" s="41">
        <v>1</v>
      </c>
      <c r="GU30" s="41">
        <v>1</v>
      </c>
      <c r="GV30" s="41">
        <v>0</v>
      </c>
    </row>
    <row r="31" spans="1:204" x14ac:dyDescent="0.25">
      <c r="A31" s="37" t="s">
        <v>17</v>
      </c>
      <c r="B31" s="41">
        <v>1.4349489795918401E-2</v>
      </c>
      <c r="C31" s="41">
        <v>5.32407407407407E-2</v>
      </c>
      <c r="D31" s="41">
        <v>1.01010101010101E-2</v>
      </c>
      <c r="E31" s="41">
        <v>2.75049115913556E-2</v>
      </c>
      <c r="F31" s="41">
        <v>2.0040080160320599E-2</v>
      </c>
      <c r="G31" s="41">
        <v>0</v>
      </c>
      <c r="H31" s="41">
        <v>2.4173027989821901E-2</v>
      </c>
      <c r="I31" s="41">
        <v>3.5714285714285698E-2</v>
      </c>
      <c r="J31" s="41">
        <v>0</v>
      </c>
      <c r="K31" s="41">
        <v>1.5911872705018398E-2</v>
      </c>
      <c r="L31" s="41">
        <v>2.2388059701492501E-2</v>
      </c>
      <c r="M31" s="41">
        <v>2.4390243902439001E-2</v>
      </c>
      <c r="N31" s="41">
        <v>1.6339869281045801E-2</v>
      </c>
      <c r="O31" s="41">
        <v>2.32558139534884E-2</v>
      </c>
      <c r="P31" s="41">
        <v>0</v>
      </c>
      <c r="Q31" s="41">
        <v>1.9448946515397102E-2</v>
      </c>
      <c r="R31" s="41">
        <v>8.5714285714285701E-2</v>
      </c>
      <c r="S31" s="41">
        <v>0</v>
      </c>
      <c r="T31" s="41">
        <v>1.4432989690721701E-2</v>
      </c>
      <c r="U31" s="41">
        <v>1.5748031496062999E-2</v>
      </c>
      <c r="V31" s="41">
        <v>3.2258064516128997E-2</v>
      </c>
      <c r="W31" s="41">
        <v>2.0881670533642701E-2</v>
      </c>
      <c r="X31" s="41">
        <v>5.8823529411764696E-3</v>
      </c>
      <c r="Y31" s="41">
        <v>0</v>
      </c>
      <c r="Z31" s="41">
        <v>9.3896713615023494E-3</v>
      </c>
      <c r="AA31" s="41">
        <v>3.8961038961039002E-2</v>
      </c>
      <c r="AB31" s="41">
        <v>0</v>
      </c>
      <c r="AC31" s="41">
        <v>1.4440433212996401E-2</v>
      </c>
      <c r="AD31" s="41">
        <v>1.88679245283019E-2</v>
      </c>
      <c r="AE31" s="41">
        <v>0</v>
      </c>
      <c r="AF31" s="41">
        <v>7.6923076923076901E-3</v>
      </c>
      <c r="AG31" s="41">
        <v>0</v>
      </c>
      <c r="AH31" s="41">
        <v>0</v>
      </c>
      <c r="AI31" s="41">
        <v>8.5470085470085496E-3</v>
      </c>
      <c r="AJ31" s="41">
        <v>1.88679245283019E-2</v>
      </c>
      <c r="AK31" s="41">
        <v>9.0909090909090898E-2</v>
      </c>
      <c r="AL31" s="41">
        <v>2.2522522522522501E-2</v>
      </c>
      <c r="AM31" s="41">
        <v>3.9215686274509803E-2</v>
      </c>
      <c r="AN31" s="41">
        <v>0</v>
      </c>
      <c r="AO31" s="41">
        <v>0</v>
      </c>
      <c r="AP31" s="41">
        <v>7.8947368421052599E-2</v>
      </c>
      <c r="AQ31" s="41">
        <v>0</v>
      </c>
      <c r="AR31" s="41">
        <v>2.7906976744186001E-2</v>
      </c>
      <c r="AS31" s="41">
        <v>2.2222222222222199E-2</v>
      </c>
      <c r="AT31" s="41">
        <v>0</v>
      </c>
      <c r="AU31" s="41">
        <v>1.0869565217391301E-2</v>
      </c>
      <c r="AV31" s="41">
        <v>1.9607843137254902E-2</v>
      </c>
      <c r="AW31" s="41">
        <v>0</v>
      </c>
      <c r="AX31" s="41">
        <v>1.20481927710843E-2</v>
      </c>
      <c r="AY31" s="41">
        <v>1.9230769230769201E-2</v>
      </c>
      <c r="AZ31" s="41">
        <v>9.0909090909090898E-2</v>
      </c>
      <c r="BA31" s="41">
        <v>2.3121387283237E-2</v>
      </c>
      <c r="BB31" s="41">
        <v>2.9411764705882401E-2</v>
      </c>
      <c r="BC31" s="41">
        <v>0</v>
      </c>
      <c r="BD31" s="41">
        <v>7.14285714285714E-3</v>
      </c>
      <c r="BE31" s="41">
        <v>2.3809523809523801E-2</v>
      </c>
      <c r="BF31" s="41">
        <v>0</v>
      </c>
      <c r="BG31" s="41">
        <v>2.7210884353741499E-2</v>
      </c>
      <c r="BH31" s="41">
        <v>7.4999999999999997E-2</v>
      </c>
      <c r="BI31" s="41">
        <v>0</v>
      </c>
      <c r="BJ31" s="41">
        <v>1.3245033112582801E-2</v>
      </c>
      <c r="BK31" s="41">
        <v>0</v>
      </c>
      <c r="BL31" s="41">
        <v>0</v>
      </c>
      <c r="BM31" s="41">
        <v>7.8740157480314994E-3</v>
      </c>
      <c r="BN31" s="41">
        <v>4.1666666666666699E-2</v>
      </c>
      <c r="BO31" s="41">
        <v>0</v>
      </c>
      <c r="BP31" s="41">
        <v>0</v>
      </c>
      <c r="BQ31" s="41">
        <v>0</v>
      </c>
      <c r="BR31" s="41">
        <v>0</v>
      </c>
      <c r="BS31" s="41">
        <v>6.9930069930069904E-3</v>
      </c>
      <c r="BT31" s="41">
        <v>0</v>
      </c>
      <c r="BU31" s="41">
        <v>0</v>
      </c>
      <c r="BV31" s="41">
        <v>8.0645161290322596E-3</v>
      </c>
      <c r="BW31" s="41">
        <v>9.6774193548387094E-2</v>
      </c>
      <c r="BX31" s="41">
        <v>0</v>
      </c>
      <c r="BY31" s="41">
        <v>2.04081632653061E-2</v>
      </c>
      <c r="BZ31" s="41">
        <v>0</v>
      </c>
      <c r="CA31" s="41">
        <v>0</v>
      </c>
      <c r="CB31" s="41">
        <v>1.85185185185185E-2</v>
      </c>
      <c r="CC31" s="41">
        <v>0.1</v>
      </c>
      <c r="CD31" s="41">
        <v>0</v>
      </c>
      <c r="CE31" s="41">
        <v>9.2592592592592605E-3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1.94174757281553E-2</v>
      </c>
      <c r="CL31" s="41">
        <v>7.1428571428571397E-2</v>
      </c>
      <c r="CM31" s="41">
        <v>0</v>
      </c>
      <c r="CN31" s="41">
        <v>2.32558139534884E-2</v>
      </c>
      <c r="CO31" s="41">
        <v>0</v>
      </c>
      <c r="CP31" s="41">
        <v>0</v>
      </c>
      <c r="CQ31" s="41">
        <v>1.1494252873563199E-2</v>
      </c>
      <c r="CR31" s="41">
        <v>5.5555555555555601E-2</v>
      </c>
      <c r="CS31" s="41">
        <v>0</v>
      </c>
      <c r="CT31" s="41">
        <v>0</v>
      </c>
      <c r="CU31" s="41">
        <v>0</v>
      </c>
      <c r="CV31" s="41">
        <v>0</v>
      </c>
      <c r="CW31" s="41">
        <v>1.5151515151515201E-2</v>
      </c>
      <c r="CX31" s="41">
        <v>0.1</v>
      </c>
      <c r="CY31" s="41">
        <v>0</v>
      </c>
      <c r="CZ31" s="41">
        <v>0</v>
      </c>
      <c r="DA31" s="41">
        <v>0</v>
      </c>
      <c r="DB31" s="41">
        <v>0</v>
      </c>
      <c r="DC31" s="41">
        <v>3.3333333333333298E-2</v>
      </c>
      <c r="DD31" s="41">
        <v>0</v>
      </c>
      <c r="DE31" s="41">
        <v>0</v>
      </c>
      <c r="DF31" s="41">
        <v>3.8461538461538498E-2</v>
      </c>
      <c r="DG31" s="41">
        <v>0</v>
      </c>
      <c r="DH31" s="41">
        <v>0</v>
      </c>
      <c r="DI31" s="41">
        <v>1.8181818181818198E-2</v>
      </c>
      <c r="DJ31" s="41">
        <v>0</v>
      </c>
      <c r="DK31" s="41">
        <v>0</v>
      </c>
      <c r="DL31" s="41">
        <v>2.2222222222222199E-2</v>
      </c>
      <c r="DM31" s="41">
        <v>0</v>
      </c>
      <c r="DN31" s="41">
        <v>0</v>
      </c>
      <c r="DO31" s="41">
        <v>2.4390243902439001E-2</v>
      </c>
      <c r="DP31" s="41">
        <v>3.7037037037037E-2</v>
      </c>
      <c r="DQ31" s="41">
        <v>0</v>
      </c>
      <c r="DR31" s="41">
        <v>0</v>
      </c>
      <c r="DS31" s="41">
        <v>0</v>
      </c>
      <c r="DT31" s="41">
        <v>0</v>
      </c>
      <c r="DU31" s="41">
        <v>4.4444444444444398E-2</v>
      </c>
      <c r="DV31" s="41">
        <v>0</v>
      </c>
      <c r="DW31" s="41">
        <v>0</v>
      </c>
      <c r="DX31" s="41">
        <v>0</v>
      </c>
      <c r="DY31" s="41">
        <v>0</v>
      </c>
      <c r="DZ31" s="41">
        <v>0</v>
      </c>
      <c r="EA31" s="41">
        <v>0</v>
      </c>
      <c r="EB31" s="41">
        <v>0</v>
      </c>
      <c r="EC31" s="41">
        <v>0</v>
      </c>
      <c r="ED31" s="41">
        <v>0</v>
      </c>
      <c r="EE31" s="41">
        <v>0.1</v>
      </c>
      <c r="EF31" s="41">
        <v>0</v>
      </c>
      <c r="EG31" s="41">
        <v>0</v>
      </c>
      <c r="EH31" s="41">
        <v>0</v>
      </c>
      <c r="EI31" s="41">
        <v>4.7619047619047603E-2</v>
      </c>
      <c r="EJ31" s="41">
        <v>0</v>
      </c>
      <c r="EK31" s="41">
        <v>0</v>
      </c>
      <c r="EL31" s="41">
        <v>2.9411764705882401E-2</v>
      </c>
      <c r="EM31" s="41">
        <v>0</v>
      </c>
      <c r="EN31" s="41">
        <v>0</v>
      </c>
      <c r="EO31" s="41">
        <v>3.7037037037037E-2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2.9411764705882401E-2</v>
      </c>
      <c r="EV31" s="41">
        <v>0</v>
      </c>
      <c r="EW31" s="41">
        <v>3.4482758620689703E-2</v>
      </c>
      <c r="EX31" s="41">
        <v>0</v>
      </c>
      <c r="EY31" s="41">
        <v>0</v>
      </c>
      <c r="EZ31" s="41">
        <v>0</v>
      </c>
      <c r="FA31" s="41">
        <v>3.7037037037037E-2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0</v>
      </c>
      <c r="FI31" s="41">
        <v>0</v>
      </c>
      <c r="FJ31" s="41">
        <v>0</v>
      </c>
      <c r="FK31" s="41">
        <v>0</v>
      </c>
      <c r="FL31" s="41">
        <v>0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0</v>
      </c>
      <c r="GA31" s="41">
        <v>0</v>
      </c>
      <c r="GB31" s="41">
        <v>0</v>
      </c>
      <c r="GC31" s="41">
        <v>8.3333333333333301E-2</v>
      </c>
      <c r="GD31" s="41">
        <v>0</v>
      </c>
      <c r="GE31" s="41">
        <v>5.5555555555555601E-2</v>
      </c>
      <c r="GF31" s="41">
        <v>0.25</v>
      </c>
      <c r="GG31" s="41">
        <v>0</v>
      </c>
      <c r="GH31" s="41">
        <v>0</v>
      </c>
      <c r="GI31" s="41">
        <v>1</v>
      </c>
      <c r="GJ31" s="41">
        <v>0</v>
      </c>
      <c r="GK31" s="41">
        <v>0</v>
      </c>
      <c r="GL31" s="41">
        <v>0</v>
      </c>
      <c r="GM31" s="41">
        <v>0</v>
      </c>
      <c r="GN31" s="41">
        <v>0</v>
      </c>
      <c r="GO31" s="41">
        <v>0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</row>
    <row r="32" spans="1:204" x14ac:dyDescent="0.25">
      <c r="A32" s="37" t="s">
        <v>18</v>
      </c>
      <c r="B32" s="41">
        <v>0.13376913265306101</v>
      </c>
      <c r="C32" s="41">
        <v>9.1435185185185203E-2</v>
      </c>
      <c r="D32" s="41">
        <v>3.03030303030303E-2</v>
      </c>
      <c r="E32" s="41">
        <v>0.206286836935167</v>
      </c>
      <c r="F32" s="41">
        <v>3.4068136272545103E-2</v>
      </c>
      <c r="G32" s="41">
        <v>1.1111111111111099E-2</v>
      </c>
      <c r="H32" s="41">
        <v>0.20101781170483499</v>
      </c>
      <c r="I32" s="41">
        <v>5.95238095238095E-2</v>
      </c>
      <c r="J32" s="41">
        <v>1.7543859649122799E-2</v>
      </c>
      <c r="K32" s="41">
        <v>0.19339045287637699</v>
      </c>
      <c r="L32" s="41">
        <v>5.22388059701493E-2</v>
      </c>
      <c r="M32" s="41">
        <v>2.4390243902439001E-2</v>
      </c>
      <c r="N32" s="41">
        <v>0.16013071895424799</v>
      </c>
      <c r="O32" s="41">
        <v>8.5271317829457405E-2</v>
      </c>
      <c r="P32" s="41">
        <v>8.1967213114754106E-2</v>
      </c>
      <c r="Q32" s="41">
        <v>0.113452188006483</v>
      </c>
      <c r="R32" s="41">
        <v>8.5714285714285701E-2</v>
      </c>
      <c r="S32" s="41">
        <v>4.3478260869565202E-2</v>
      </c>
      <c r="T32" s="41">
        <v>0.11546391752577299</v>
      </c>
      <c r="U32" s="41">
        <v>3.1496062992125998E-2</v>
      </c>
      <c r="V32" s="41">
        <v>0</v>
      </c>
      <c r="W32" s="41">
        <v>0.12993039443155499</v>
      </c>
      <c r="X32" s="41">
        <v>9.41176470588235E-2</v>
      </c>
      <c r="Y32" s="41">
        <v>5.2631578947368397E-2</v>
      </c>
      <c r="Z32" s="41">
        <v>0.117370892018779</v>
      </c>
      <c r="AA32" s="41">
        <v>6.4935064935064901E-2</v>
      </c>
      <c r="AB32" s="41">
        <v>0</v>
      </c>
      <c r="AC32" s="41">
        <v>0.14440433212996401</v>
      </c>
      <c r="AD32" s="41">
        <v>9.4339622641509399E-2</v>
      </c>
      <c r="AE32" s="41">
        <v>0</v>
      </c>
      <c r="AF32" s="41">
        <v>0.123076923076923</v>
      </c>
      <c r="AG32" s="41">
        <v>6.9767441860465101E-2</v>
      </c>
      <c r="AH32" s="41">
        <v>0</v>
      </c>
      <c r="AI32" s="41">
        <v>0.16239316239316201</v>
      </c>
      <c r="AJ32" s="41">
        <v>1.88679245283019E-2</v>
      </c>
      <c r="AK32" s="41">
        <v>9.0909090909090898E-2</v>
      </c>
      <c r="AL32" s="41">
        <v>0.15765765765765799</v>
      </c>
      <c r="AM32" s="41">
        <v>1.9607843137254902E-2</v>
      </c>
      <c r="AN32" s="41">
        <v>0</v>
      </c>
      <c r="AO32" s="41">
        <v>7.1428571428571397E-2</v>
      </c>
      <c r="AP32" s="41">
        <v>0.21052631578947401</v>
      </c>
      <c r="AQ32" s="41">
        <v>0</v>
      </c>
      <c r="AR32" s="41">
        <v>0.13488372093023299</v>
      </c>
      <c r="AS32" s="41">
        <v>4.4444444444444398E-2</v>
      </c>
      <c r="AT32" s="41">
        <v>0</v>
      </c>
      <c r="AU32" s="41">
        <v>0.11413043478260899</v>
      </c>
      <c r="AV32" s="41">
        <v>7.8431372549019607E-2</v>
      </c>
      <c r="AW32" s="41">
        <v>0</v>
      </c>
      <c r="AX32" s="41">
        <v>9.6385542168674704E-2</v>
      </c>
      <c r="AY32" s="41">
        <v>9.6153846153846201E-2</v>
      </c>
      <c r="AZ32" s="41">
        <v>9.0909090909090898E-2</v>
      </c>
      <c r="BA32" s="41">
        <v>0.15606936416184999</v>
      </c>
      <c r="BB32" s="41">
        <v>5.8823529411764698E-2</v>
      </c>
      <c r="BC32" s="41">
        <v>0</v>
      </c>
      <c r="BD32" s="41">
        <v>9.2857142857142902E-2</v>
      </c>
      <c r="BE32" s="41">
        <v>9.5238095238095205E-2</v>
      </c>
      <c r="BF32" s="41">
        <v>0</v>
      </c>
      <c r="BG32" s="41">
        <v>8.1632653061224497E-2</v>
      </c>
      <c r="BH32" s="41">
        <v>0</v>
      </c>
      <c r="BI32" s="41">
        <v>0</v>
      </c>
      <c r="BJ32" s="41">
        <v>0.12582781456953601</v>
      </c>
      <c r="BK32" s="41">
        <v>0</v>
      </c>
      <c r="BL32" s="41">
        <v>0</v>
      </c>
      <c r="BM32" s="41">
        <v>8.6614173228346497E-2</v>
      </c>
      <c r="BN32" s="41">
        <v>6.25E-2</v>
      </c>
      <c r="BO32" s="41">
        <v>0</v>
      </c>
      <c r="BP32" s="41">
        <v>8.3333333333333301E-2</v>
      </c>
      <c r="BQ32" s="41">
        <v>0.14285714285714299</v>
      </c>
      <c r="BR32" s="41">
        <v>0</v>
      </c>
      <c r="BS32" s="41">
        <v>0.10489510489510501</v>
      </c>
      <c r="BT32" s="41">
        <v>4.7619047619047603E-2</v>
      </c>
      <c r="BU32" s="41">
        <v>0</v>
      </c>
      <c r="BV32" s="41">
        <v>0.17741935483870999</v>
      </c>
      <c r="BW32" s="41">
        <v>3.2258064516128997E-2</v>
      </c>
      <c r="BX32" s="41">
        <v>0</v>
      </c>
      <c r="BY32" s="41">
        <v>7.1428571428571397E-2</v>
      </c>
      <c r="BZ32" s="41">
        <v>3.2258064516128997E-2</v>
      </c>
      <c r="CA32" s="41">
        <v>0</v>
      </c>
      <c r="CB32" s="41">
        <v>9.2592592592592601E-2</v>
      </c>
      <c r="CC32" s="41">
        <v>0</v>
      </c>
      <c r="CD32" s="41">
        <v>0</v>
      </c>
      <c r="CE32" s="41">
        <v>8.3333333333333301E-2</v>
      </c>
      <c r="CF32" s="41">
        <v>9.0909090909090898E-2</v>
      </c>
      <c r="CG32" s="41">
        <v>0</v>
      </c>
      <c r="CH32" s="41">
        <v>0.12121212121212099</v>
      </c>
      <c r="CI32" s="41">
        <v>7.1428571428571397E-2</v>
      </c>
      <c r="CJ32" s="41">
        <v>0</v>
      </c>
      <c r="CK32" s="41">
        <v>0.106796116504854</v>
      </c>
      <c r="CL32" s="41">
        <v>7.1428571428571397E-2</v>
      </c>
      <c r="CM32" s="41">
        <v>0</v>
      </c>
      <c r="CN32" s="41">
        <v>3.4883720930232599E-2</v>
      </c>
      <c r="CO32" s="41">
        <v>9.5238095238095205E-2</v>
      </c>
      <c r="CP32" s="41">
        <v>0</v>
      </c>
      <c r="CQ32" s="41">
        <v>0.10344827586206901</v>
      </c>
      <c r="CR32" s="41">
        <v>5.5555555555555601E-2</v>
      </c>
      <c r="CS32" s="41">
        <v>0</v>
      </c>
      <c r="CT32" s="41">
        <v>0.13636363636363599</v>
      </c>
      <c r="CU32" s="41">
        <v>0.05</v>
      </c>
      <c r="CV32" s="41">
        <v>0</v>
      </c>
      <c r="CW32" s="41">
        <v>0.18181818181818199</v>
      </c>
      <c r="CX32" s="41">
        <v>0</v>
      </c>
      <c r="CY32" s="41">
        <v>0</v>
      </c>
      <c r="CZ32" s="41">
        <v>5.0847457627118599E-2</v>
      </c>
      <c r="DA32" s="41">
        <v>0</v>
      </c>
      <c r="DB32" s="41">
        <v>0</v>
      </c>
      <c r="DC32" s="41">
        <v>0.1</v>
      </c>
      <c r="DD32" s="41">
        <v>0</v>
      </c>
      <c r="DE32" s="41">
        <v>0</v>
      </c>
      <c r="DF32" s="41">
        <v>0.115384615384615</v>
      </c>
      <c r="DG32" s="41">
        <v>5.8823529411764698E-2</v>
      </c>
      <c r="DH32" s="41">
        <v>0</v>
      </c>
      <c r="DI32" s="41">
        <v>0.2</v>
      </c>
      <c r="DJ32" s="41">
        <v>0</v>
      </c>
      <c r="DK32" s="41">
        <v>0</v>
      </c>
      <c r="DL32" s="41">
        <v>8.8888888888888906E-2</v>
      </c>
      <c r="DM32" s="41">
        <v>8.3333333333333301E-2</v>
      </c>
      <c r="DN32" s="41">
        <v>0</v>
      </c>
      <c r="DO32" s="41">
        <v>0.19512195121951201</v>
      </c>
      <c r="DP32" s="41">
        <v>0.11111111111111099</v>
      </c>
      <c r="DQ32" s="41">
        <v>0</v>
      </c>
      <c r="DR32" s="41">
        <v>5.6603773584905703E-2</v>
      </c>
      <c r="DS32" s="41">
        <v>0.1</v>
      </c>
      <c r="DT32" s="41">
        <v>0</v>
      </c>
      <c r="DU32" s="41">
        <v>0.33333333333333298</v>
      </c>
      <c r="DV32" s="41">
        <v>7.1428571428571397E-2</v>
      </c>
      <c r="DW32" s="41">
        <v>0</v>
      </c>
      <c r="DX32" s="41">
        <v>0</v>
      </c>
      <c r="DY32" s="41">
        <v>7.69230769230769E-2</v>
      </c>
      <c r="DZ32" s="41">
        <v>0</v>
      </c>
      <c r="EA32" s="41">
        <v>0.11363636363636399</v>
      </c>
      <c r="EB32" s="41">
        <v>0.11111111111111099</v>
      </c>
      <c r="EC32" s="41">
        <v>0</v>
      </c>
      <c r="ED32" s="41">
        <v>0.13636363636363599</v>
      </c>
      <c r="EE32" s="41">
        <v>0.1</v>
      </c>
      <c r="EF32" s="41">
        <v>0</v>
      </c>
      <c r="EG32" s="41">
        <v>5.7142857142857099E-2</v>
      </c>
      <c r="EH32" s="41">
        <v>0</v>
      </c>
      <c r="EI32" s="41">
        <v>0</v>
      </c>
      <c r="EJ32" s="41">
        <v>0</v>
      </c>
      <c r="EK32" s="41">
        <v>0</v>
      </c>
      <c r="EL32" s="41">
        <v>8.8235294117647106E-2</v>
      </c>
      <c r="EM32" s="41">
        <v>0.4</v>
      </c>
      <c r="EN32" s="41">
        <v>0</v>
      </c>
      <c r="EO32" s="41">
        <v>0.25925925925925902</v>
      </c>
      <c r="EP32" s="41">
        <v>0.125</v>
      </c>
      <c r="EQ32" s="41">
        <v>0</v>
      </c>
      <c r="ER32" s="41">
        <v>0.10344827586206901</v>
      </c>
      <c r="ES32" s="41">
        <v>9.0909090909090898E-2</v>
      </c>
      <c r="ET32" s="41">
        <v>0</v>
      </c>
      <c r="EU32" s="41">
        <v>5.8823529411764698E-2</v>
      </c>
      <c r="EV32" s="41">
        <v>0</v>
      </c>
      <c r="EW32" s="41">
        <v>3.4482758620689703E-2</v>
      </c>
      <c r="EX32" s="41">
        <v>0.125</v>
      </c>
      <c r="EY32" s="41">
        <v>0.125</v>
      </c>
      <c r="EZ32" s="41">
        <v>9.0909090909090898E-2</v>
      </c>
      <c r="FA32" s="41">
        <v>7.4074074074074098E-2</v>
      </c>
      <c r="FB32" s="41">
        <v>0</v>
      </c>
      <c r="FC32" s="41">
        <v>0</v>
      </c>
      <c r="FD32" s="41">
        <v>3.8461538461538498E-2</v>
      </c>
      <c r="FE32" s="41">
        <v>0</v>
      </c>
      <c r="FF32" s="41">
        <v>4.1666666666666699E-2</v>
      </c>
      <c r="FG32" s="41">
        <v>0</v>
      </c>
      <c r="FH32" s="41">
        <v>0</v>
      </c>
      <c r="FI32" s="41">
        <v>9.0909090909090898E-2</v>
      </c>
      <c r="FJ32" s="41">
        <v>0</v>
      </c>
      <c r="FK32" s="41">
        <v>0</v>
      </c>
      <c r="FL32" s="41">
        <v>0.11764705882352899</v>
      </c>
      <c r="FM32" s="41">
        <v>0.2</v>
      </c>
      <c r="FN32" s="41">
        <v>0</v>
      </c>
      <c r="FO32" s="41">
        <v>9.0909090909090898E-2</v>
      </c>
      <c r="FP32" s="41">
        <v>0</v>
      </c>
      <c r="FQ32" s="41">
        <v>0</v>
      </c>
      <c r="FR32" s="41">
        <v>0.15384615384615399</v>
      </c>
      <c r="FS32" s="41">
        <v>0</v>
      </c>
      <c r="FT32" s="41">
        <v>0</v>
      </c>
      <c r="FU32" s="41">
        <v>0.33333333333333298</v>
      </c>
      <c r="FV32" s="41">
        <v>0</v>
      </c>
      <c r="FW32" s="41">
        <v>0</v>
      </c>
      <c r="FX32" s="41">
        <v>0.28571428571428598</v>
      </c>
      <c r="FY32" s="41">
        <v>0</v>
      </c>
      <c r="FZ32" s="41">
        <v>0</v>
      </c>
      <c r="GA32" s="41">
        <v>0.11111111111111099</v>
      </c>
      <c r="GB32" s="41">
        <v>0</v>
      </c>
      <c r="GC32" s="41">
        <v>0</v>
      </c>
      <c r="GD32" s="41">
        <v>9.0909090909090898E-2</v>
      </c>
      <c r="GE32" s="41">
        <v>0.22222222222222199</v>
      </c>
      <c r="GF32" s="41">
        <v>0.25</v>
      </c>
      <c r="GG32" s="41">
        <v>0.15384615384615399</v>
      </c>
      <c r="GH32" s="41">
        <v>0</v>
      </c>
      <c r="GI32" s="41">
        <v>0</v>
      </c>
      <c r="GJ32" s="41">
        <v>0.133333333333333</v>
      </c>
      <c r="GK32" s="41">
        <v>0</v>
      </c>
      <c r="GL32" s="41">
        <v>0.15384615384615399</v>
      </c>
      <c r="GM32" s="41">
        <v>0</v>
      </c>
      <c r="GN32" s="41">
        <v>0.22222222222222199</v>
      </c>
      <c r="GO32" s="41">
        <v>0</v>
      </c>
      <c r="GP32" s="41">
        <v>0</v>
      </c>
      <c r="GQ32" s="41">
        <v>0.2</v>
      </c>
      <c r="GR32" s="41">
        <v>0</v>
      </c>
      <c r="GS32" s="41">
        <v>0</v>
      </c>
      <c r="GT32" s="41">
        <v>0</v>
      </c>
      <c r="GU32" s="41">
        <v>0</v>
      </c>
      <c r="GV32" s="41">
        <v>0</v>
      </c>
    </row>
    <row r="33" spans="1:204" x14ac:dyDescent="0.25">
      <c r="A33" s="37" t="s">
        <v>19</v>
      </c>
      <c r="B33" s="41">
        <v>0.141103316326531</v>
      </c>
      <c r="C33" s="41">
        <v>0.17592592592592601</v>
      </c>
      <c r="D33" s="41">
        <v>6.0606060606060601E-2</v>
      </c>
      <c r="E33" s="41">
        <v>0.15717092337917499</v>
      </c>
      <c r="F33" s="41">
        <v>0.120240480961924</v>
      </c>
      <c r="G33" s="41">
        <v>0</v>
      </c>
      <c r="H33" s="41">
        <v>0.24173027989821899</v>
      </c>
      <c r="I33" s="41">
        <v>0.13095238095238099</v>
      </c>
      <c r="J33" s="41">
        <v>1.7543859649122799E-2</v>
      </c>
      <c r="K33" s="41">
        <v>0.194614443084455</v>
      </c>
      <c r="L33" s="41">
        <v>0.119402985074627</v>
      </c>
      <c r="M33" s="41">
        <v>2.4390243902439001E-2</v>
      </c>
      <c r="N33" s="41">
        <v>0.13398692810457499</v>
      </c>
      <c r="O33" s="41">
        <v>0.116279069767442</v>
      </c>
      <c r="P33" s="41">
        <v>8.1967213114754106E-2</v>
      </c>
      <c r="Q33" s="41">
        <v>0.142625607779579</v>
      </c>
      <c r="R33" s="41">
        <v>0.15238095238095201</v>
      </c>
      <c r="S33" s="41">
        <v>0</v>
      </c>
      <c r="T33" s="41">
        <v>0.105154639175258</v>
      </c>
      <c r="U33" s="41">
        <v>0.16535433070866101</v>
      </c>
      <c r="V33" s="41">
        <v>0</v>
      </c>
      <c r="W33" s="41">
        <v>0.185614849187935</v>
      </c>
      <c r="X33" s="41">
        <v>0.105882352941176</v>
      </c>
      <c r="Y33" s="41">
        <v>0</v>
      </c>
      <c r="Z33" s="41">
        <v>0.10093896713615</v>
      </c>
      <c r="AA33" s="41">
        <v>0.168831168831169</v>
      </c>
      <c r="AB33" s="41">
        <v>0</v>
      </c>
      <c r="AC33" s="41">
        <v>0.13718411552346599</v>
      </c>
      <c r="AD33" s="41">
        <v>0.15094339622641501</v>
      </c>
      <c r="AE33" s="41">
        <v>3.125E-2</v>
      </c>
      <c r="AF33" s="41">
        <v>0.19615384615384601</v>
      </c>
      <c r="AG33" s="41">
        <v>0.25581395348837199</v>
      </c>
      <c r="AH33" s="41">
        <v>0</v>
      </c>
      <c r="AI33" s="41">
        <v>0.200854700854701</v>
      </c>
      <c r="AJ33" s="41">
        <v>9.4339622641509399E-2</v>
      </c>
      <c r="AK33" s="41">
        <v>0</v>
      </c>
      <c r="AL33" s="41">
        <v>0.108108108108108</v>
      </c>
      <c r="AM33" s="41">
        <v>3.9215686274509803E-2</v>
      </c>
      <c r="AN33" s="41">
        <v>6.6666666666666693E-2</v>
      </c>
      <c r="AO33" s="41">
        <v>8.9285714285714302E-2</v>
      </c>
      <c r="AP33" s="41">
        <v>2.6315789473684199E-2</v>
      </c>
      <c r="AQ33" s="41">
        <v>0.05</v>
      </c>
      <c r="AR33" s="41">
        <v>0.102325581395349</v>
      </c>
      <c r="AS33" s="41">
        <v>6.6666666666666693E-2</v>
      </c>
      <c r="AT33" s="41">
        <v>0</v>
      </c>
      <c r="AU33" s="41">
        <v>0.14673913043478301</v>
      </c>
      <c r="AV33" s="41">
        <v>3.9215686274509803E-2</v>
      </c>
      <c r="AW33" s="41">
        <v>0</v>
      </c>
      <c r="AX33" s="41">
        <v>0.114457831325301</v>
      </c>
      <c r="AY33" s="41">
        <v>0.17307692307692299</v>
      </c>
      <c r="AZ33" s="41">
        <v>0</v>
      </c>
      <c r="BA33" s="41">
        <v>0.15028901734104</v>
      </c>
      <c r="BB33" s="41">
        <v>0.20588235294117599</v>
      </c>
      <c r="BC33" s="41">
        <v>0</v>
      </c>
      <c r="BD33" s="41">
        <v>0.128571428571429</v>
      </c>
      <c r="BE33" s="41">
        <v>0.14285714285714299</v>
      </c>
      <c r="BF33" s="41">
        <v>0</v>
      </c>
      <c r="BG33" s="41">
        <v>0.102040816326531</v>
      </c>
      <c r="BH33" s="41">
        <v>0.125</v>
      </c>
      <c r="BI33" s="41">
        <v>0</v>
      </c>
      <c r="BJ33" s="41">
        <v>0.14569536423841101</v>
      </c>
      <c r="BK33" s="41">
        <v>0</v>
      </c>
      <c r="BL33" s="41">
        <v>0</v>
      </c>
      <c r="BM33" s="41">
        <v>5.5118110236220499E-2</v>
      </c>
      <c r="BN33" s="41">
        <v>8.3333333333333301E-2</v>
      </c>
      <c r="BO33" s="41">
        <v>0</v>
      </c>
      <c r="BP33" s="41">
        <v>0.11111111111111099</v>
      </c>
      <c r="BQ33" s="41">
        <v>0.14285714285714299</v>
      </c>
      <c r="BR33" s="41">
        <v>0</v>
      </c>
      <c r="BS33" s="41">
        <v>0.11888111888111901</v>
      </c>
      <c r="BT33" s="41">
        <v>0.14285714285714299</v>
      </c>
      <c r="BU33" s="41">
        <v>0</v>
      </c>
      <c r="BV33" s="41">
        <v>0.13709677419354799</v>
      </c>
      <c r="BW33" s="41">
        <v>0.12903225806451599</v>
      </c>
      <c r="BX33" s="41">
        <v>0.2</v>
      </c>
      <c r="BY33" s="41">
        <v>0.15306122448979601</v>
      </c>
      <c r="BZ33" s="41">
        <v>0.16129032258064499</v>
      </c>
      <c r="CA33" s="41">
        <v>0</v>
      </c>
      <c r="CB33" s="41">
        <v>7.4074074074074098E-2</v>
      </c>
      <c r="CC33" s="41">
        <v>0.15</v>
      </c>
      <c r="CD33" s="41">
        <v>0</v>
      </c>
      <c r="CE33" s="41">
        <v>0.12037037037037</v>
      </c>
      <c r="CF33" s="41">
        <v>0.18181818181818199</v>
      </c>
      <c r="CG33" s="41">
        <v>0</v>
      </c>
      <c r="CH33" s="41">
        <v>0.23232323232323199</v>
      </c>
      <c r="CI33" s="41">
        <v>0.17857142857142899</v>
      </c>
      <c r="CJ33" s="41">
        <v>0</v>
      </c>
      <c r="CK33" s="41">
        <v>0.116504854368932</v>
      </c>
      <c r="CL33" s="41">
        <v>0</v>
      </c>
      <c r="CM33" s="41">
        <v>0</v>
      </c>
      <c r="CN33" s="41">
        <v>0.13953488372093001</v>
      </c>
      <c r="CO33" s="41">
        <v>9.5238095238095205E-2</v>
      </c>
      <c r="CP33" s="41">
        <v>0</v>
      </c>
      <c r="CQ33" s="41">
        <v>5.7471264367816098E-2</v>
      </c>
      <c r="CR33" s="41">
        <v>0.16666666666666699</v>
      </c>
      <c r="CS33" s="41">
        <v>0</v>
      </c>
      <c r="CT33" s="41">
        <v>9.0909090909090898E-2</v>
      </c>
      <c r="CU33" s="41">
        <v>0.45</v>
      </c>
      <c r="CV33" s="41">
        <v>0</v>
      </c>
      <c r="CW33" s="41">
        <v>6.0606060606060601E-2</v>
      </c>
      <c r="CX33" s="41">
        <v>0.1</v>
      </c>
      <c r="CY33" s="41">
        <v>0</v>
      </c>
      <c r="CZ33" s="41">
        <v>8.4745762711864403E-2</v>
      </c>
      <c r="DA33" s="41">
        <v>0.17647058823529399</v>
      </c>
      <c r="DB33" s="41">
        <v>0</v>
      </c>
      <c r="DC33" s="41">
        <v>3.3333333333333298E-2</v>
      </c>
      <c r="DD33" s="41">
        <v>0.11764705882352899</v>
      </c>
      <c r="DE33" s="41">
        <v>0</v>
      </c>
      <c r="DF33" s="41">
        <v>0.15384615384615399</v>
      </c>
      <c r="DG33" s="41">
        <v>0</v>
      </c>
      <c r="DH33" s="41">
        <v>0</v>
      </c>
      <c r="DI33" s="41">
        <v>9.0909090909090898E-2</v>
      </c>
      <c r="DJ33" s="41">
        <v>0</v>
      </c>
      <c r="DK33" s="41">
        <v>0</v>
      </c>
      <c r="DL33" s="41">
        <v>0.17777777777777801</v>
      </c>
      <c r="DM33" s="41">
        <v>0</v>
      </c>
      <c r="DN33" s="41">
        <v>0</v>
      </c>
      <c r="DO33" s="41">
        <v>0.219512195121951</v>
      </c>
      <c r="DP33" s="41">
        <v>0.11111111111111099</v>
      </c>
      <c r="DQ33" s="41">
        <v>0</v>
      </c>
      <c r="DR33" s="41">
        <v>0.113207547169811</v>
      </c>
      <c r="DS33" s="41">
        <v>0.1</v>
      </c>
      <c r="DT33" s="41">
        <v>0</v>
      </c>
      <c r="DU33" s="41">
        <v>0.22222222222222199</v>
      </c>
      <c r="DV33" s="41">
        <v>0.28571428571428598</v>
      </c>
      <c r="DW33" s="41">
        <v>0</v>
      </c>
      <c r="DX33" s="41">
        <v>0.146341463414634</v>
      </c>
      <c r="DY33" s="41">
        <v>0.15384615384615399</v>
      </c>
      <c r="DZ33" s="41">
        <v>0.2</v>
      </c>
      <c r="EA33" s="41">
        <v>9.0909090909090898E-2</v>
      </c>
      <c r="EB33" s="41">
        <v>0.22222222222222199</v>
      </c>
      <c r="EC33" s="41">
        <v>0</v>
      </c>
      <c r="ED33" s="41">
        <v>0.18181818181818199</v>
      </c>
      <c r="EE33" s="41">
        <v>0</v>
      </c>
      <c r="EF33" s="41">
        <v>0</v>
      </c>
      <c r="EG33" s="41">
        <v>0.25714285714285701</v>
      </c>
      <c r="EH33" s="41">
        <v>0.11111111111111099</v>
      </c>
      <c r="EI33" s="41">
        <v>9.5238095238095205E-2</v>
      </c>
      <c r="EJ33" s="41">
        <v>0.157894736842105</v>
      </c>
      <c r="EK33" s="41">
        <v>0</v>
      </c>
      <c r="EL33" s="41">
        <v>5.8823529411764698E-2</v>
      </c>
      <c r="EM33" s="41">
        <v>0</v>
      </c>
      <c r="EN33" s="41">
        <v>0.33333333333333298</v>
      </c>
      <c r="EO33" s="41">
        <v>0.11111111111111099</v>
      </c>
      <c r="EP33" s="41">
        <v>0.125</v>
      </c>
      <c r="EQ33" s="41">
        <v>0</v>
      </c>
      <c r="ER33" s="41">
        <v>0.17241379310344801</v>
      </c>
      <c r="ES33" s="41">
        <v>9.0909090909090898E-2</v>
      </c>
      <c r="ET33" s="41">
        <v>0</v>
      </c>
      <c r="EU33" s="41">
        <v>0.14705882352941199</v>
      </c>
      <c r="EV33" s="41">
        <v>0</v>
      </c>
      <c r="EW33" s="41">
        <v>6.8965517241379296E-2</v>
      </c>
      <c r="EX33" s="41">
        <v>0</v>
      </c>
      <c r="EY33" s="41">
        <v>0.20833333333333301</v>
      </c>
      <c r="EZ33" s="41">
        <v>9.0909090909090898E-2</v>
      </c>
      <c r="FA33" s="41">
        <v>3.7037037037037E-2</v>
      </c>
      <c r="FB33" s="41">
        <v>0</v>
      </c>
      <c r="FC33" s="41">
        <v>0</v>
      </c>
      <c r="FD33" s="41">
        <v>0.230769230769231</v>
      </c>
      <c r="FE33" s="41">
        <v>0</v>
      </c>
      <c r="FF33" s="41">
        <v>0.16666666666666699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0.17647058823529399</v>
      </c>
      <c r="FM33" s="41">
        <v>0</v>
      </c>
      <c r="FN33" s="41">
        <v>0</v>
      </c>
      <c r="FO33" s="41">
        <v>4.5454545454545497E-2</v>
      </c>
      <c r="FP33" s="41">
        <v>0</v>
      </c>
      <c r="FQ33" s="41">
        <v>0</v>
      </c>
      <c r="FR33" s="41">
        <v>0</v>
      </c>
      <c r="FS33" s="41">
        <v>0.14285714285714299</v>
      </c>
      <c r="FT33" s="41">
        <v>0</v>
      </c>
      <c r="FU33" s="41">
        <v>9.5238095238095205E-2</v>
      </c>
      <c r="FV33" s="41">
        <v>0</v>
      </c>
      <c r="FW33" s="41">
        <v>0</v>
      </c>
      <c r="FX33" s="41">
        <v>9.5238095238095205E-2</v>
      </c>
      <c r="FY33" s="41">
        <v>0</v>
      </c>
      <c r="FZ33" s="41">
        <v>0</v>
      </c>
      <c r="GA33" s="41">
        <v>0.11111111111111099</v>
      </c>
      <c r="GB33" s="41">
        <v>0</v>
      </c>
      <c r="GC33" s="41">
        <v>0.16666666666666699</v>
      </c>
      <c r="GD33" s="41">
        <v>0</v>
      </c>
      <c r="GE33" s="41">
        <v>0.27777777777777801</v>
      </c>
      <c r="GF33" s="41">
        <v>0</v>
      </c>
      <c r="GG33" s="41">
        <v>7.69230769230769E-2</v>
      </c>
      <c r="GH33" s="41">
        <v>0.16666666666666699</v>
      </c>
      <c r="GI33" s="41">
        <v>0</v>
      </c>
      <c r="GJ33" s="41">
        <v>0.133333333333333</v>
      </c>
      <c r="GK33" s="41">
        <v>0</v>
      </c>
      <c r="GL33" s="41">
        <v>0.38461538461538503</v>
      </c>
      <c r="GM33" s="41">
        <v>0</v>
      </c>
      <c r="GN33" s="41">
        <v>0</v>
      </c>
      <c r="GO33" s="41">
        <v>0</v>
      </c>
      <c r="GP33" s="41">
        <v>0</v>
      </c>
      <c r="GQ33" s="41">
        <v>0.2</v>
      </c>
      <c r="GR33" s="41">
        <v>0</v>
      </c>
      <c r="GS33" s="41">
        <v>0</v>
      </c>
      <c r="GT33" s="41">
        <v>0</v>
      </c>
      <c r="GU33" s="41">
        <v>0</v>
      </c>
      <c r="GV33" s="41">
        <v>1</v>
      </c>
    </row>
    <row r="34" spans="1:204" x14ac:dyDescent="0.25">
      <c r="A34" s="42" t="s">
        <v>20</v>
      </c>
      <c r="B34" s="43" t="s">
        <v>405</v>
      </c>
      <c r="C34" s="43" t="s">
        <v>405</v>
      </c>
      <c r="D34" s="43" t="s">
        <v>405</v>
      </c>
      <c r="E34" s="43" t="s">
        <v>405</v>
      </c>
      <c r="F34" s="43" t="s">
        <v>405</v>
      </c>
      <c r="G34" s="43" t="s">
        <v>405</v>
      </c>
      <c r="H34" s="43" t="s">
        <v>405</v>
      </c>
      <c r="I34" s="43" t="s">
        <v>405</v>
      </c>
      <c r="J34" s="43" t="s">
        <v>405</v>
      </c>
      <c r="K34" s="43" t="s">
        <v>405</v>
      </c>
      <c r="L34" s="43" t="s">
        <v>405</v>
      </c>
      <c r="M34" s="43" t="s">
        <v>405</v>
      </c>
      <c r="N34" s="43" t="s">
        <v>405</v>
      </c>
      <c r="O34" s="43" t="s">
        <v>405</v>
      </c>
      <c r="P34" s="43" t="s">
        <v>405</v>
      </c>
      <c r="Q34" s="43" t="s">
        <v>405</v>
      </c>
      <c r="R34" s="43" t="s">
        <v>405</v>
      </c>
      <c r="S34" s="43" t="s">
        <v>405</v>
      </c>
      <c r="T34" s="43" t="s">
        <v>405</v>
      </c>
      <c r="U34" s="43" t="s">
        <v>405</v>
      </c>
      <c r="V34" s="43" t="s">
        <v>405</v>
      </c>
      <c r="W34" s="43" t="s">
        <v>405</v>
      </c>
      <c r="X34" s="43" t="s">
        <v>405</v>
      </c>
      <c r="Y34" s="43" t="s">
        <v>405</v>
      </c>
      <c r="Z34" s="43" t="s">
        <v>405</v>
      </c>
      <c r="AA34" s="43" t="s">
        <v>405</v>
      </c>
      <c r="AB34" s="43" t="s">
        <v>405</v>
      </c>
      <c r="AC34" s="43" t="s">
        <v>405</v>
      </c>
      <c r="AD34" s="43" t="s">
        <v>405</v>
      </c>
      <c r="AE34" s="43" t="s">
        <v>405</v>
      </c>
      <c r="AF34" s="43" t="s">
        <v>405</v>
      </c>
      <c r="AG34" s="43" t="s">
        <v>405</v>
      </c>
      <c r="AH34" s="43" t="s">
        <v>405</v>
      </c>
      <c r="AI34" s="43" t="s">
        <v>405</v>
      </c>
      <c r="AJ34" s="43" t="s">
        <v>405</v>
      </c>
      <c r="AK34" s="43" t="s">
        <v>405</v>
      </c>
      <c r="AL34" s="43" t="s">
        <v>405</v>
      </c>
      <c r="AM34" s="43" t="s">
        <v>405</v>
      </c>
      <c r="AN34" s="43" t="s">
        <v>405</v>
      </c>
      <c r="AO34" s="43" t="s">
        <v>405</v>
      </c>
      <c r="AP34" s="43" t="s">
        <v>405</v>
      </c>
      <c r="AQ34" s="43" t="s">
        <v>405</v>
      </c>
      <c r="AR34" s="43" t="s">
        <v>405</v>
      </c>
      <c r="AS34" s="43" t="s">
        <v>405</v>
      </c>
      <c r="AT34" s="43" t="s">
        <v>405</v>
      </c>
      <c r="AU34" s="43" t="s">
        <v>405</v>
      </c>
      <c r="AV34" s="43" t="s">
        <v>405</v>
      </c>
      <c r="AW34" s="43" t="s">
        <v>405</v>
      </c>
      <c r="AX34" s="43" t="s">
        <v>405</v>
      </c>
      <c r="AY34" s="43" t="s">
        <v>405</v>
      </c>
      <c r="AZ34" s="43" t="s">
        <v>405</v>
      </c>
      <c r="BA34" s="43" t="s">
        <v>405</v>
      </c>
      <c r="BB34" s="43" t="s">
        <v>405</v>
      </c>
      <c r="BC34" s="43" t="s">
        <v>405</v>
      </c>
      <c r="BD34" s="43" t="s">
        <v>405</v>
      </c>
      <c r="BE34" s="43" t="s">
        <v>405</v>
      </c>
      <c r="BF34" s="43" t="s">
        <v>405</v>
      </c>
      <c r="BG34" s="43" t="s">
        <v>405</v>
      </c>
      <c r="BH34" s="43" t="s">
        <v>405</v>
      </c>
      <c r="BI34" s="43" t="s">
        <v>405</v>
      </c>
      <c r="BJ34" s="43" t="s">
        <v>405</v>
      </c>
      <c r="BK34" s="43" t="s">
        <v>405</v>
      </c>
      <c r="BL34" s="43" t="s">
        <v>405</v>
      </c>
      <c r="BM34" s="43" t="s">
        <v>405</v>
      </c>
      <c r="BN34" s="43" t="s">
        <v>405</v>
      </c>
      <c r="BO34" s="43" t="s">
        <v>405</v>
      </c>
      <c r="BP34" s="43" t="s">
        <v>405</v>
      </c>
      <c r="BQ34" s="43" t="s">
        <v>405</v>
      </c>
      <c r="BR34" s="43" t="s">
        <v>405</v>
      </c>
      <c r="BS34" s="43" t="s">
        <v>405</v>
      </c>
      <c r="BT34" s="43" t="s">
        <v>405</v>
      </c>
      <c r="BU34" s="43" t="s">
        <v>405</v>
      </c>
      <c r="BV34" s="43" t="s">
        <v>405</v>
      </c>
      <c r="BW34" s="43" t="s">
        <v>405</v>
      </c>
      <c r="BX34" s="43" t="s">
        <v>405</v>
      </c>
      <c r="BY34" s="43" t="s">
        <v>405</v>
      </c>
      <c r="BZ34" s="43" t="s">
        <v>405</v>
      </c>
      <c r="CA34" s="43" t="s">
        <v>405</v>
      </c>
      <c r="CB34" s="43" t="s">
        <v>405</v>
      </c>
      <c r="CC34" s="43" t="s">
        <v>405</v>
      </c>
      <c r="CD34" s="43" t="s">
        <v>405</v>
      </c>
      <c r="CE34" s="43" t="s">
        <v>405</v>
      </c>
      <c r="CF34" s="43" t="s">
        <v>405</v>
      </c>
      <c r="CG34" s="43" t="s">
        <v>405</v>
      </c>
      <c r="CH34" s="43" t="s">
        <v>405</v>
      </c>
      <c r="CI34" s="43" t="s">
        <v>405</v>
      </c>
      <c r="CJ34" s="43" t="s">
        <v>405</v>
      </c>
      <c r="CK34" s="43" t="s">
        <v>405</v>
      </c>
      <c r="CL34" s="43" t="s">
        <v>405</v>
      </c>
      <c r="CM34" s="43" t="s">
        <v>405</v>
      </c>
      <c r="CN34" s="43" t="s">
        <v>405</v>
      </c>
      <c r="CO34" s="43" t="s">
        <v>405</v>
      </c>
      <c r="CP34" s="43" t="s">
        <v>405</v>
      </c>
      <c r="CQ34" s="43" t="s">
        <v>405</v>
      </c>
      <c r="CR34" s="43" t="s">
        <v>405</v>
      </c>
      <c r="CS34" s="43" t="s">
        <v>405</v>
      </c>
      <c r="CT34" s="43" t="s">
        <v>405</v>
      </c>
      <c r="CU34" s="43" t="s">
        <v>405</v>
      </c>
      <c r="CV34" s="43" t="s">
        <v>405</v>
      </c>
      <c r="CW34" s="43" t="s">
        <v>405</v>
      </c>
      <c r="CX34" s="43" t="s">
        <v>405</v>
      </c>
      <c r="CY34" s="43" t="s">
        <v>405</v>
      </c>
      <c r="CZ34" s="43" t="s">
        <v>405</v>
      </c>
      <c r="DA34" s="43" t="s">
        <v>405</v>
      </c>
      <c r="DB34" s="43" t="s">
        <v>405</v>
      </c>
      <c r="DC34" s="43" t="s">
        <v>405</v>
      </c>
      <c r="DD34" s="43" t="s">
        <v>405</v>
      </c>
      <c r="DE34" s="43" t="s">
        <v>405</v>
      </c>
      <c r="DF34" s="43" t="s">
        <v>405</v>
      </c>
      <c r="DG34" s="43" t="s">
        <v>405</v>
      </c>
      <c r="DH34" s="43" t="s">
        <v>405</v>
      </c>
      <c r="DI34" s="43" t="s">
        <v>405</v>
      </c>
      <c r="DJ34" s="43" t="s">
        <v>405</v>
      </c>
      <c r="DK34" s="43" t="s">
        <v>405</v>
      </c>
      <c r="DL34" s="43" t="s">
        <v>405</v>
      </c>
      <c r="DM34" s="43" t="s">
        <v>405</v>
      </c>
      <c r="DN34" s="43" t="s">
        <v>405</v>
      </c>
      <c r="DO34" s="43" t="s">
        <v>405</v>
      </c>
      <c r="DP34" s="43" t="s">
        <v>405</v>
      </c>
      <c r="DQ34" s="43" t="s">
        <v>405</v>
      </c>
      <c r="DR34" s="43" t="s">
        <v>405</v>
      </c>
      <c r="DS34" s="43" t="s">
        <v>405</v>
      </c>
      <c r="DT34" s="43" t="s">
        <v>405</v>
      </c>
      <c r="DU34" s="43" t="s">
        <v>405</v>
      </c>
      <c r="DV34" s="43" t="s">
        <v>405</v>
      </c>
      <c r="DW34" s="43" t="s">
        <v>405</v>
      </c>
      <c r="DX34" s="43" t="s">
        <v>405</v>
      </c>
      <c r="DY34" s="43" t="s">
        <v>405</v>
      </c>
      <c r="DZ34" s="43" t="s">
        <v>405</v>
      </c>
      <c r="EA34" s="43" t="s">
        <v>405</v>
      </c>
      <c r="EB34" s="43" t="s">
        <v>405</v>
      </c>
      <c r="EC34" s="43" t="s">
        <v>405</v>
      </c>
      <c r="ED34" s="43" t="s">
        <v>405</v>
      </c>
      <c r="EE34" s="43" t="s">
        <v>405</v>
      </c>
      <c r="EF34" s="43" t="s">
        <v>405</v>
      </c>
      <c r="EG34" s="43" t="s">
        <v>405</v>
      </c>
      <c r="EH34" s="43" t="s">
        <v>405</v>
      </c>
      <c r="EI34" s="43" t="s">
        <v>405</v>
      </c>
      <c r="EJ34" s="43" t="s">
        <v>405</v>
      </c>
      <c r="EK34" s="43" t="s">
        <v>405</v>
      </c>
      <c r="EL34" s="43" t="s">
        <v>405</v>
      </c>
      <c r="EM34" s="43" t="s">
        <v>405</v>
      </c>
      <c r="EN34" s="43" t="s">
        <v>405</v>
      </c>
      <c r="EO34" s="43" t="s">
        <v>405</v>
      </c>
      <c r="EP34" s="43" t="s">
        <v>405</v>
      </c>
      <c r="EQ34" s="43" t="s">
        <v>405</v>
      </c>
      <c r="ER34" s="43" t="s">
        <v>405</v>
      </c>
      <c r="ES34" s="43" t="s">
        <v>405</v>
      </c>
      <c r="ET34" s="43" t="s">
        <v>405</v>
      </c>
      <c r="EU34" s="43" t="s">
        <v>405</v>
      </c>
      <c r="EV34" s="43" t="s">
        <v>405</v>
      </c>
      <c r="EW34" s="43" t="s">
        <v>405</v>
      </c>
      <c r="EX34" s="43" t="s">
        <v>405</v>
      </c>
      <c r="EY34" s="43" t="s">
        <v>405</v>
      </c>
      <c r="EZ34" s="43" t="s">
        <v>405</v>
      </c>
      <c r="FA34" s="43" t="s">
        <v>405</v>
      </c>
      <c r="FB34" s="43" t="s">
        <v>405</v>
      </c>
      <c r="FC34" s="43" t="s">
        <v>405</v>
      </c>
      <c r="FD34" s="43" t="s">
        <v>405</v>
      </c>
      <c r="FE34" s="43" t="s">
        <v>405</v>
      </c>
      <c r="FF34" s="43" t="s">
        <v>405</v>
      </c>
      <c r="FG34" s="43" t="s">
        <v>405</v>
      </c>
      <c r="FH34" s="43" t="s">
        <v>405</v>
      </c>
      <c r="FI34" s="43" t="s">
        <v>405</v>
      </c>
      <c r="FJ34" s="43" t="s">
        <v>405</v>
      </c>
      <c r="FK34" s="43" t="s">
        <v>405</v>
      </c>
      <c r="FL34" s="43" t="s">
        <v>405</v>
      </c>
      <c r="FM34" s="43" t="s">
        <v>405</v>
      </c>
      <c r="FN34" s="43" t="s">
        <v>405</v>
      </c>
      <c r="FO34" s="43" t="s">
        <v>405</v>
      </c>
      <c r="FP34" s="43" t="s">
        <v>405</v>
      </c>
      <c r="FQ34" s="43" t="s">
        <v>405</v>
      </c>
      <c r="FR34" s="43" t="s">
        <v>405</v>
      </c>
      <c r="FS34" s="43" t="s">
        <v>405</v>
      </c>
      <c r="FT34" s="43" t="s">
        <v>405</v>
      </c>
      <c r="FU34" s="43" t="s">
        <v>405</v>
      </c>
      <c r="FV34" s="43" t="s">
        <v>405</v>
      </c>
      <c r="FW34" s="43" t="s">
        <v>405</v>
      </c>
      <c r="FX34" s="43" t="s">
        <v>405</v>
      </c>
      <c r="FY34" s="43" t="s">
        <v>405</v>
      </c>
      <c r="FZ34" s="43" t="s">
        <v>405</v>
      </c>
      <c r="GA34" s="43" t="s">
        <v>405</v>
      </c>
      <c r="GB34" s="43" t="s">
        <v>405</v>
      </c>
      <c r="GC34" s="43" t="s">
        <v>405</v>
      </c>
      <c r="GD34" s="43" t="s">
        <v>405</v>
      </c>
      <c r="GE34" s="43" t="s">
        <v>405</v>
      </c>
      <c r="GF34" s="43" t="s">
        <v>405</v>
      </c>
      <c r="GG34" s="43" t="s">
        <v>405</v>
      </c>
      <c r="GH34" s="43" t="s">
        <v>405</v>
      </c>
      <c r="GI34" s="43" t="s">
        <v>405</v>
      </c>
      <c r="GJ34" s="43" t="s">
        <v>405</v>
      </c>
      <c r="GK34" s="43" t="s">
        <v>405</v>
      </c>
      <c r="GL34" s="43" t="s">
        <v>405</v>
      </c>
      <c r="GM34" s="43" t="s">
        <v>405</v>
      </c>
      <c r="GN34" s="43" t="s">
        <v>405</v>
      </c>
      <c r="GO34" s="43" t="s">
        <v>405</v>
      </c>
      <c r="GP34" s="43" t="s">
        <v>405</v>
      </c>
      <c r="GQ34" s="43" t="s">
        <v>405</v>
      </c>
      <c r="GR34" s="43" t="s">
        <v>405</v>
      </c>
      <c r="GS34" s="43" t="s">
        <v>405</v>
      </c>
      <c r="GT34" s="43" t="s">
        <v>405</v>
      </c>
      <c r="GU34" s="43" t="s">
        <v>405</v>
      </c>
      <c r="GV34" s="43" t="s">
        <v>405</v>
      </c>
    </row>
    <row r="35" spans="1:204" x14ac:dyDescent="0.25">
      <c r="A35" s="49" t="s">
        <v>21</v>
      </c>
      <c r="B35" s="41" t="s">
        <v>405</v>
      </c>
      <c r="C35" s="41" t="s">
        <v>405</v>
      </c>
      <c r="D35" s="41" t="s">
        <v>405</v>
      </c>
      <c r="E35" s="41" t="s">
        <v>405</v>
      </c>
      <c r="F35" s="41" t="s">
        <v>405</v>
      </c>
      <c r="G35" s="41" t="s">
        <v>405</v>
      </c>
      <c r="H35" s="41" t="s">
        <v>405</v>
      </c>
      <c r="I35" s="41" t="s">
        <v>405</v>
      </c>
      <c r="J35" s="41" t="s">
        <v>405</v>
      </c>
      <c r="K35" s="41" t="s">
        <v>405</v>
      </c>
      <c r="L35" s="41" t="s">
        <v>405</v>
      </c>
      <c r="M35" s="41" t="s">
        <v>405</v>
      </c>
      <c r="N35" s="41" t="s">
        <v>405</v>
      </c>
      <c r="O35" s="41" t="s">
        <v>405</v>
      </c>
      <c r="P35" s="41" t="s">
        <v>405</v>
      </c>
      <c r="Q35" s="41" t="s">
        <v>405</v>
      </c>
      <c r="R35" s="41" t="s">
        <v>405</v>
      </c>
      <c r="S35" s="41" t="s">
        <v>405</v>
      </c>
      <c r="T35" s="41" t="s">
        <v>405</v>
      </c>
      <c r="U35" s="41" t="s">
        <v>405</v>
      </c>
      <c r="V35" s="41" t="s">
        <v>405</v>
      </c>
      <c r="W35" s="41" t="s">
        <v>405</v>
      </c>
      <c r="X35" s="41" t="s">
        <v>405</v>
      </c>
      <c r="Y35" s="41" t="s">
        <v>405</v>
      </c>
      <c r="Z35" s="41" t="s">
        <v>405</v>
      </c>
      <c r="AA35" s="41" t="s">
        <v>405</v>
      </c>
      <c r="AB35" s="41" t="s">
        <v>405</v>
      </c>
      <c r="AC35" s="41" t="s">
        <v>405</v>
      </c>
      <c r="AD35" s="41" t="s">
        <v>405</v>
      </c>
      <c r="AE35" s="41" t="s">
        <v>405</v>
      </c>
      <c r="AF35" s="41" t="s">
        <v>405</v>
      </c>
      <c r="AG35" s="41" t="s">
        <v>405</v>
      </c>
      <c r="AH35" s="41" t="s">
        <v>405</v>
      </c>
      <c r="AI35" s="41" t="s">
        <v>405</v>
      </c>
      <c r="AJ35" s="41" t="s">
        <v>405</v>
      </c>
      <c r="AK35" s="41" t="s">
        <v>405</v>
      </c>
      <c r="AL35" s="41" t="s">
        <v>405</v>
      </c>
      <c r="AM35" s="41" t="s">
        <v>405</v>
      </c>
      <c r="AN35" s="41" t="s">
        <v>405</v>
      </c>
      <c r="AO35" s="41" t="s">
        <v>405</v>
      </c>
      <c r="AP35" s="41" t="s">
        <v>405</v>
      </c>
      <c r="AQ35" s="41" t="s">
        <v>405</v>
      </c>
      <c r="AR35" s="41" t="s">
        <v>405</v>
      </c>
      <c r="AS35" s="41" t="s">
        <v>405</v>
      </c>
      <c r="AT35" s="41" t="s">
        <v>405</v>
      </c>
      <c r="AU35" s="41" t="s">
        <v>405</v>
      </c>
      <c r="AV35" s="41" t="s">
        <v>405</v>
      </c>
      <c r="AW35" s="41" t="s">
        <v>405</v>
      </c>
      <c r="AX35" s="41" t="s">
        <v>405</v>
      </c>
      <c r="AY35" s="41" t="s">
        <v>405</v>
      </c>
      <c r="AZ35" s="41" t="s">
        <v>405</v>
      </c>
      <c r="BA35" s="41" t="s">
        <v>405</v>
      </c>
      <c r="BB35" s="41" t="s">
        <v>405</v>
      </c>
      <c r="BC35" s="41" t="s">
        <v>405</v>
      </c>
      <c r="BD35" s="41" t="s">
        <v>405</v>
      </c>
      <c r="BE35" s="41" t="s">
        <v>405</v>
      </c>
      <c r="BF35" s="41" t="s">
        <v>405</v>
      </c>
      <c r="BG35" s="41" t="s">
        <v>405</v>
      </c>
      <c r="BH35" s="41" t="s">
        <v>405</v>
      </c>
      <c r="BI35" s="41" t="s">
        <v>405</v>
      </c>
      <c r="BJ35" s="41" t="s">
        <v>405</v>
      </c>
      <c r="BK35" s="41" t="s">
        <v>405</v>
      </c>
      <c r="BL35" s="41" t="s">
        <v>405</v>
      </c>
      <c r="BM35" s="41" t="s">
        <v>405</v>
      </c>
      <c r="BN35" s="41" t="s">
        <v>405</v>
      </c>
      <c r="BO35" s="41" t="s">
        <v>405</v>
      </c>
      <c r="BP35" s="41" t="s">
        <v>405</v>
      </c>
      <c r="BQ35" s="41" t="s">
        <v>405</v>
      </c>
      <c r="BR35" s="41" t="s">
        <v>405</v>
      </c>
      <c r="BS35" s="41" t="s">
        <v>405</v>
      </c>
      <c r="BT35" s="41" t="s">
        <v>405</v>
      </c>
      <c r="BU35" s="41" t="s">
        <v>405</v>
      </c>
      <c r="BV35" s="41" t="s">
        <v>405</v>
      </c>
      <c r="BW35" s="41" t="s">
        <v>405</v>
      </c>
      <c r="BX35" s="41" t="s">
        <v>405</v>
      </c>
      <c r="BY35" s="41" t="s">
        <v>405</v>
      </c>
      <c r="BZ35" s="41" t="s">
        <v>405</v>
      </c>
      <c r="CA35" s="41" t="s">
        <v>405</v>
      </c>
      <c r="CB35" s="41" t="s">
        <v>405</v>
      </c>
      <c r="CC35" s="41" t="s">
        <v>405</v>
      </c>
      <c r="CD35" s="41" t="s">
        <v>405</v>
      </c>
      <c r="CE35" s="41" t="s">
        <v>405</v>
      </c>
      <c r="CF35" s="41" t="s">
        <v>405</v>
      </c>
      <c r="CG35" s="41" t="s">
        <v>405</v>
      </c>
      <c r="CH35" s="41" t="s">
        <v>405</v>
      </c>
      <c r="CI35" s="41" t="s">
        <v>405</v>
      </c>
      <c r="CJ35" s="41" t="s">
        <v>405</v>
      </c>
      <c r="CK35" s="41" t="s">
        <v>405</v>
      </c>
      <c r="CL35" s="41" t="s">
        <v>405</v>
      </c>
      <c r="CM35" s="41" t="s">
        <v>405</v>
      </c>
      <c r="CN35" s="41" t="s">
        <v>405</v>
      </c>
      <c r="CO35" s="41" t="s">
        <v>405</v>
      </c>
      <c r="CP35" s="41" t="s">
        <v>405</v>
      </c>
      <c r="CQ35" s="41" t="s">
        <v>405</v>
      </c>
      <c r="CR35" s="41" t="s">
        <v>405</v>
      </c>
      <c r="CS35" s="41" t="s">
        <v>405</v>
      </c>
      <c r="CT35" s="41" t="s">
        <v>405</v>
      </c>
      <c r="CU35" s="41" t="s">
        <v>405</v>
      </c>
      <c r="CV35" s="41" t="s">
        <v>405</v>
      </c>
      <c r="CW35" s="41" t="s">
        <v>405</v>
      </c>
      <c r="CX35" s="41" t="s">
        <v>405</v>
      </c>
      <c r="CY35" s="41" t="s">
        <v>405</v>
      </c>
      <c r="CZ35" s="41" t="s">
        <v>405</v>
      </c>
      <c r="DA35" s="41" t="s">
        <v>405</v>
      </c>
      <c r="DB35" s="41" t="s">
        <v>405</v>
      </c>
      <c r="DC35" s="41" t="s">
        <v>405</v>
      </c>
      <c r="DD35" s="41" t="s">
        <v>405</v>
      </c>
      <c r="DE35" s="41" t="s">
        <v>405</v>
      </c>
      <c r="DF35" s="41" t="s">
        <v>405</v>
      </c>
      <c r="DG35" s="41" t="s">
        <v>405</v>
      </c>
      <c r="DH35" s="41" t="s">
        <v>405</v>
      </c>
      <c r="DI35" s="41" t="s">
        <v>405</v>
      </c>
      <c r="DJ35" s="41" t="s">
        <v>405</v>
      </c>
      <c r="DK35" s="41" t="s">
        <v>405</v>
      </c>
      <c r="DL35" s="41" t="s">
        <v>405</v>
      </c>
      <c r="DM35" s="41" t="s">
        <v>405</v>
      </c>
      <c r="DN35" s="41" t="s">
        <v>405</v>
      </c>
      <c r="DO35" s="41" t="s">
        <v>405</v>
      </c>
      <c r="DP35" s="41" t="s">
        <v>405</v>
      </c>
      <c r="DQ35" s="41" t="s">
        <v>405</v>
      </c>
      <c r="DR35" s="41" t="s">
        <v>405</v>
      </c>
      <c r="DS35" s="41" t="s">
        <v>405</v>
      </c>
      <c r="DT35" s="41" t="s">
        <v>405</v>
      </c>
      <c r="DU35" s="41" t="s">
        <v>405</v>
      </c>
      <c r="DV35" s="41" t="s">
        <v>405</v>
      </c>
      <c r="DW35" s="41" t="s">
        <v>405</v>
      </c>
      <c r="DX35" s="41" t="s">
        <v>405</v>
      </c>
      <c r="DY35" s="41" t="s">
        <v>405</v>
      </c>
      <c r="DZ35" s="41" t="s">
        <v>405</v>
      </c>
      <c r="EA35" s="41" t="s">
        <v>405</v>
      </c>
      <c r="EB35" s="41" t="s">
        <v>405</v>
      </c>
      <c r="EC35" s="41" t="s">
        <v>405</v>
      </c>
      <c r="ED35" s="41" t="s">
        <v>405</v>
      </c>
      <c r="EE35" s="41" t="s">
        <v>405</v>
      </c>
      <c r="EF35" s="41" t="s">
        <v>405</v>
      </c>
      <c r="EG35" s="41" t="s">
        <v>405</v>
      </c>
      <c r="EH35" s="41" t="s">
        <v>405</v>
      </c>
      <c r="EI35" s="41" t="s">
        <v>405</v>
      </c>
      <c r="EJ35" s="41" t="s">
        <v>405</v>
      </c>
      <c r="EK35" s="41" t="s">
        <v>405</v>
      </c>
      <c r="EL35" s="41" t="s">
        <v>405</v>
      </c>
      <c r="EM35" s="41" t="s">
        <v>405</v>
      </c>
      <c r="EN35" s="41" t="s">
        <v>405</v>
      </c>
      <c r="EO35" s="41" t="s">
        <v>405</v>
      </c>
      <c r="EP35" s="41" t="s">
        <v>405</v>
      </c>
      <c r="EQ35" s="41" t="s">
        <v>405</v>
      </c>
      <c r="ER35" s="41" t="s">
        <v>405</v>
      </c>
      <c r="ES35" s="41" t="s">
        <v>405</v>
      </c>
      <c r="ET35" s="41" t="s">
        <v>405</v>
      </c>
      <c r="EU35" s="41" t="s">
        <v>405</v>
      </c>
      <c r="EV35" s="41" t="s">
        <v>405</v>
      </c>
      <c r="EW35" s="41" t="s">
        <v>405</v>
      </c>
      <c r="EX35" s="41" t="s">
        <v>405</v>
      </c>
      <c r="EY35" s="41" t="s">
        <v>405</v>
      </c>
      <c r="EZ35" s="41" t="s">
        <v>405</v>
      </c>
      <c r="FA35" s="41" t="s">
        <v>405</v>
      </c>
      <c r="FB35" s="41" t="s">
        <v>405</v>
      </c>
      <c r="FC35" s="41" t="s">
        <v>405</v>
      </c>
      <c r="FD35" s="41" t="s">
        <v>405</v>
      </c>
      <c r="FE35" s="41" t="s">
        <v>405</v>
      </c>
      <c r="FF35" s="41" t="s">
        <v>405</v>
      </c>
      <c r="FG35" s="41" t="s">
        <v>405</v>
      </c>
      <c r="FH35" s="41" t="s">
        <v>405</v>
      </c>
      <c r="FI35" s="41" t="s">
        <v>405</v>
      </c>
      <c r="FJ35" s="41" t="s">
        <v>405</v>
      </c>
      <c r="FK35" s="41" t="s">
        <v>405</v>
      </c>
      <c r="FL35" s="41" t="s">
        <v>405</v>
      </c>
      <c r="FM35" s="41" t="s">
        <v>405</v>
      </c>
      <c r="FN35" s="41" t="s">
        <v>405</v>
      </c>
      <c r="FO35" s="41" t="s">
        <v>405</v>
      </c>
      <c r="FP35" s="41" t="s">
        <v>405</v>
      </c>
      <c r="FQ35" s="41" t="s">
        <v>405</v>
      </c>
      <c r="FR35" s="41" t="s">
        <v>405</v>
      </c>
      <c r="FS35" s="41" t="s">
        <v>405</v>
      </c>
      <c r="FT35" s="41" t="s">
        <v>405</v>
      </c>
      <c r="FU35" s="41" t="s">
        <v>405</v>
      </c>
      <c r="FV35" s="41" t="s">
        <v>405</v>
      </c>
      <c r="FW35" s="41" t="s">
        <v>405</v>
      </c>
      <c r="FX35" s="41" t="s">
        <v>405</v>
      </c>
      <c r="FY35" s="41" t="s">
        <v>405</v>
      </c>
      <c r="FZ35" s="41" t="s">
        <v>405</v>
      </c>
      <c r="GA35" s="41" t="s">
        <v>405</v>
      </c>
      <c r="GB35" s="41" t="s">
        <v>405</v>
      </c>
      <c r="GC35" s="41" t="s">
        <v>405</v>
      </c>
      <c r="GD35" s="41" t="s">
        <v>405</v>
      </c>
      <c r="GE35" s="41" t="s">
        <v>405</v>
      </c>
      <c r="GF35" s="41" t="s">
        <v>405</v>
      </c>
      <c r="GG35" s="41" t="s">
        <v>405</v>
      </c>
      <c r="GH35" s="41" t="s">
        <v>405</v>
      </c>
      <c r="GI35" s="41" t="s">
        <v>405</v>
      </c>
      <c r="GJ35" s="41" t="s">
        <v>405</v>
      </c>
      <c r="GK35" s="41" t="s">
        <v>405</v>
      </c>
      <c r="GL35" s="41" t="s">
        <v>405</v>
      </c>
      <c r="GM35" s="41" t="s">
        <v>405</v>
      </c>
      <c r="GN35" s="41" t="s">
        <v>405</v>
      </c>
      <c r="GO35" s="41" t="s">
        <v>405</v>
      </c>
      <c r="GP35" s="41" t="s">
        <v>405</v>
      </c>
      <c r="GQ35" s="41" t="s">
        <v>405</v>
      </c>
      <c r="GR35" s="41" t="s">
        <v>405</v>
      </c>
      <c r="GS35" s="41" t="s">
        <v>405</v>
      </c>
      <c r="GT35" s="41" t="s">
        <v>405</v>
      </c>
      <c r="GU35" s="41" t="s">
        <v>405</v>
      </c>
      <c r="GV35" s="41" t="s">
        <v>405</v>
      </c>
    </row>
    <row r="36" spans="1:204" x14ac:dyDescent="0.25">
      <c r="A36" s="47" t="s">
        <v>43</v>
      </c>
      <c r="B36" s="41">
        <v>0.280120481927711</v>
      </c>
      <c r="C36" s="41">
        <v>0.34981458590852899</v>
      </c>
      <c r="D36" s="41">
        <v>0.79896907216494895</v>
      </c>
      <c r="E36" s="41">
        <v>0.27868852459016402</v>
      </c>
      <c r="F36" s="41">
        <v>0.36666666666666697</v>
      </c>
      <c r="G36" s="41">
        <v>0.898876404494382</v>
      </c>
      <c r="H36" s="41">
        <v>0.22649006622516599</v>
      </c>
      <c r="I36" s="41">
        <v>0.407407407407407</v>
      </c>
      <c r="J36" s="41">
        <v>0.75</v>
      </c>
      <c r="K36" s="41">
        <v>0.23536895674300301</v>
      </c>
      <c r="L36" s="41">
        <v>0.32307692307692298</v>
      </c>
      <c r="M36" s="41">
        <v>0.92682926829268297</v>
      </c>
      <c r="N36" s="41">
        <v>0.293015332197615</v>
      </c>
      <c r="O36" s="41">
        <v>0.32</v>
      </c>
      <c r="P36" s="41">
        <v>0.68852459016393397</v>
      </c>
      <c r="Q36" s="41">
        <v>0.23841059602649001</v>
      </c>
      <c r="R36" s="41">
        <v>0.29702970297029702</v>
      </c>
      <c r="S36" s="41">
        <v>0.69565217391304301</v>
      </c>
      <c r="T36" s="41">
        <v>0.244769874476987</v>
      </c>
      <c r="U36" s="41">
        <v>0.40163934426229497</v>
      </c>
      <c r="V36" s="41">
        <v>0.83870967741935498</v>
      </c>
      <c r="W36" s="41">
        <v>0.27777777777777801</v>
      </c>
      <c r="X36" s="41">
        <v>0.42236024844720499</v>
      </c>
      <c r="Y36" s="41">
        <v>0.76315789473684204</v>
      </c>
      <c r="Z36" s="41">
        <v>0.32195121951219502</v>
      </c>
      <c r="AA36" s="41">
        <v>0.30666666666666698</v>
      </c>
      <c r="AB36" s="41">
        <v>1</v>
      </c>
      <c r="AC36" s="41">
        <v>0.29323308270676701</v>
      </c>
      <c r="AD36" s="41">
        <v>0.29411764705882398</v>
      </c>
      <c r="AE36" s="41">
        <v>0.84375</v>
      </c>
      <c r="AF36" s="41">
        <v>0.27200000000000002</v>
      </c>
      <c r="AG36" s="41">
        <v>0.19512195121951201</v>
      </c>
      <c r="AH36" s="41">
        <v>1</v>
      </c>
      <c r="AI36" s="41">
        <v>0.21052631578947401</v>
      </c>
      <c r="AJ36" s="41">
        <v>0.33333333333333298</v>
      </c>
      <c r="AK36" s="41">
        <v>0.6</v>
      </c>
      <c r="AL36" s="41">
        <v>0.26388888888888901</v>
      </c>
      <c r="AM36" s="41">
        <v>0.55102040816326503</v>
      </c>
      <c r="AN36" s="41">
        <v>0.73333333333333295</v>
      </c>
      <c r="AO36" s="41">
        <v>0.36966824644549801</v>
      </c>
      <c r="AP36" s="41">
        <v>0.34210526315789502</v>
      </c>
      <c r="AQ36" s="41">
        <v>0.75</v>
      </c>
      <c r="AR36" s="41">
        <v>0.24878048780487799</v>
      </c>
      <c r="AS36" s="41">
        <v>0.48837209302325602</v>
      </c>
      <c r="AT36" s="41">
        <v>0.70588235294117696</v>
      </c>
      <c r="AU36" s="41">
        <v>0.27428571428571402</v>
      </c>
      <c r="AV36" s="41">
        <v>0.35294117647058798</v>
      </c>
      <c r="AW36" s="41">
        <v>0.75</v>
      </c>
      <c r="AX36" s="41">
        <v>0.26380368098159501</v>
      </c>
      <c r="AY36" s="41">
        <v>0.28000000000000003</v>
      </c>
      <c r="AZ36" s="41">
        <v>0.81818181818181801</v>
      </c>
      <c r="BA36" s="41">
        <v>0.36904761904761901</v>
      </c>
      <c r="BB36" s="41">
        <v>0.33333333333333298</v>
      </c>
      <c r="BC36" s="41">
        <v>0.76923076923076905</v>
      </c>
      <c r="BD36" s="41">
        <v>0.281481481481481</v>
      </c>
      <c r="BE36" s="41">
        <v>0.19512195121951201</v>
      </c>
      <c r="BF36" s="41">
        <v>0.875</v>
      </c>
      <c r="BG36" s="41">
        <v>0.26760563380281699</v>
      </c>
      <c r="BH36" s="41">
        <v>0.15</v>
      </c>
      <c r="BI36" s="41">
        <v>0.5</v>
      </c>
      <c r="BJ36" s="41">
        <v>0.23129251700680301</v>
      </c>
      <c r="BK36" s="41">
        <v>0.41666666666666702</v>
      </c>
      <c r="BL36" s="41">
        <v>0.44444444444444398</v>
      </c>
      <c r="BM36" s="41">
        <v>0.330578512396694</v>
      </c>
      <c r="BN36" s="41">
        <v>0.34782608695652201</v>
      </c>
      <c r="BO36" s="41">
        <v>0.625</v>
      </c>
      <c r="BP36" s="41">
        <v>0.321167883211679</v>
      </c>
      <c r="BQ36" s="41">
        <v>0.28571428571428598</v>
      </c>
      <c r="BR36" s="41">
        <v>1</v>
      </c>
      <c r="BS36" s="41">
        <v>0.23404255319148901</v>
      </c>
      <c r="BT36" s="41">
        <v>0.3</v>
      </c>
      <c r="BU36" s="41">
        <v>1</v>
      </c>
      <c r="BV36" s="41">
        <v>0.20833333333333301</v>
      </c>
      <c r="BW36" s="41">
        <v>0.53333333333333299</v>
      </c>
      <c r="BX36" s="41">
        <v>0.8</v>
      </c>
      <c r="BY36" s="41">
        <v>0.23958333333333301</v>
      </c>
      <c r="BZ36" s="41">
        <v>0.33333333333333298</v>
      </c>
      <c r="CA36" s="41">
        <v>0.71428571428571397</v>
      </c>
      <c r="CB36" s="41">
        <v>0.29523809523809502</v>
      </c>
      <c r="CC36" s="41">
        <v>0.157894736842105</v>
      </c>
      <c r="CD36" s="41">
        <v>0.85714285714285698</v>
      </c>
      <c r="CE36" s="41">
        <v>0.266666666666667</v>
      </c>
      <c r="CF36" s="41">
        <v>0.40909090909090901</v>
      </c>
      <c r="CG36" s="41">
        <v>1</v>
      </c>
      <c r="CH36" s="41">
        <v>0.20833333333333301</v>
      </c>
      <c r="CI36" s="41">
        <v>0.37037037037037002</v>
      </c>
      <c r="CJ36" s="41">
        <v>0.66666666666666696</v>
      </c>
      <c r="CK36" s="41">
        <v>0.26530612244898</v>
      </c>
      <c r="CL36" s="41">
        <v>0.42857142857142899</v>
      </c>
      <c r="CM36" s="41">
        <v>0.75</v>
      </c>
      <c r="CN36" s="41">
        <v>0.226190476190476</v>
      </c>
      <c r="CO36" s="41">
        <v>0.25</v>
      </c>
      <c r="CP36" s="41">
        <v>0.8</v>
      </c>
      <c r="CQ36" s="41">
        <v>0.30487804878048802</v>
      </c>
      <c r="CR36" s="41">
        <v>5.8823529411764698E-2</v>
      </c>
      <c r="CS36" s="41">
        <v>1</v>
      </c>
      <c r="CT36" s="41">
        <v>0.230769230769231</v>
      </c>
      <c r="CU36" s="41">
        <v>0.26315789473684198</v>
      </c>
      <c r="CV36" s="41">
        <v>1</v>
      </c>
      <c r="CW36" s="41">
        <v>0.28333333333333299</v>
      </c>
      <c r="CX36" s="41">
        <v>0.4</v>
      </c>
      <c r="CY36" s="41">
        <v>0.77777777777777801</v>
      </c>
      <c r="CZ36" s="41">
        <v>0.24137931034482801</v>
      </c>
      <c r="DA36" s="41">
        <v>5.8823529411764698E-2</v>
      </c>
      <c r="DB36" s="41">
        <v>1</v>
      </c>
      <c r="DC36" s="41">
        <v>0.214285714285714</v>
      </c>
      <c r="DD36" s="41">
        <v>0.17647058823529399</v>
      </c>
      <c r="DE36" s="41">
        <v>0.75</v>
      </c>
      <c r="DF36" s="41">
        <v>0.32692307692307698</v>
      </c>
      <c r="DG36" s="41">
        <v>0.71428571428571397</v>
      </c>
      <c r="DH36" s="41">
        <v>0.81818181818181801</v>
      </c>
      <c r="DI36" s="41">
        <v>0.28301886792452802</v>
      </c>
      <c r="DJ36" s="41">
        <v>0.30769230769230799</v>
      </c>
      <c r="DK36" s="41">
        <v>0.75</v>
      </c>
      <c r="DL36" s="41">
        <v>0.372093023255814</v>
      </c>
      <c r="DM36" s="41">
        <v>0.27272727272727298</v>
      </c>
      <c r="DN36" s="41">
        <v>1</v>
      </c>
      <c r="DO36" s="41">
        <v>0.2</v>
      </c>
      <c r="DP36" s="41">
        <v>0.46153846153846201</v>
      </c>
      <c r="DQ36" s="41">
        <v>1</v>
      </c>
      <c r="DR36" s="41">
        <v>0.32692307692307698</v>
      </c>
      <c r="DS36" s="41">
        <v>0.22222222222222199</v>
      </c>
      <c r="DT36" s="41">
        <v>1</v>
      </c>
      <c r="DU36" s="41">
        <v>0.162790697674419</v>
      </c>
      <c r="DV36" s="41">
        <v>0.5</v>
      </c>
      <c r="DW36" s="41">
        <v>1</v>
      </c>
      <c r="DX36" s="41">
        <v>0.219512195121951</v>
      </c>
      <c r="DY36" s="41">
        <v>0.38461538461538503</v>
      </c>
      <c r="DZ36" s="41">
        <v>0.6</v>
      </c>
      <c r="EA36" s="41">
        <v>0.238095238095238</v>
      </c>
      <c r="EB36" s="41">
        <v>0.44444444444444398</v>
      </c>
      <c r="EC36" s="41">
        <v>0.5</v>
      </c>
      <c r="ED36" s="41">
        <v>0.238095238095238</v>
      </c>
      <c r="EE36" s="41">
        <v>0.3</v>
      </c>
      <c r="EF36" s="41">
        <v>1</v>
      </c>
      <c r="EG36" s="41">
        <v>0.20588235294117599</v>
      </c>
      <c r="EH36" s="41">
        <v>0.29411764705882398</v>
      </c>
      <c r="EI36" s="41">
        <v>0.4</v>
      </c>
      <c r="EJ36" s="41">
        <v>0.26315789473684198</v>
      </c>
      <c r="EK36" s="41">
        <v>0.75</v>
      </c>
      <c r="EL36" s="41">
        <v>0.40625</v>
      </c>
      <c r="EM36" s="41">
        <v>0.6</v>
      </c>
      <c r="EN36" s="41">
        <v>0.66666666666666696</v>
      </c>
      <c r="EO36" s="41">
        <v>0.230769230769231</v>
      </c>
      <c r="EP36" s="41">
        <v>0.375</v>
      </c>
      <c r="EQ36" s="41">
        <v>0.5</v>
      </c>
      <c r="ER36" s="41">
        <v>0.37037037037037002</v>
      </c>
      <c r="ES36" s="41">
        <v>0.27272727272727298</v>
      </c>
      <c r="ET36" s="41">
        <v>1</v>
      </c>
      <c r="EU36" s="41">
        <v>0.35294117647058798</v>
      </c>
      <c r="EV36" s="41">
        <v>0.4</v>
      </c>
      <c r="EW36" s="41">
        <v>3.5714285714285698E-2</v>
      </c>
      <c r="EX36" s="41">
        <v>0.375</v>
      </c>
      <c r="EY36" s="41">
        <v>0.26086956521739102</v>
      </c>
      <c r="EZ36" s="41">
        <v>0.45454545454545497</v>
      </c>
      <c r="FA36" s="41">
        <v>7.4074074074074098E-2</v>
      </c>
      <c r="FB36" s="41">
        <v>0.6</v>
      </c>
      <c r="FC36" s="41">
        <v>1</v>
      </c>
      <c r="FD36" s="41">
        <v>0.19230769230769201</v>
      </c>
      <c r="FE36" s="41">
        <v>0.42857142857142899</v>
      </c>
      <c r="FF36" s="41">
        <v>0.22727272727272699</v>
      </c>
      <c r="FG36" s="41">
        <v>0.33333333333333298</v>
      </c>
      <c r="FH36" s="41">
        <v>0.66666666666666696</v>
      </c>
      <c r="FI36" s="41">
        <v>0.22727272727272699</v>
      </c>
      <c r="FJ36" s="41">
        <v>0</v>
      </c>
      <c r="FK36" s="41">
        <v>0.6</v>
      </c>
      <c r="FL36" s="41">
        <v>0.25</v>
      </c>
      <c r="FM36" s="41">
        <v>0.3</v>
      </c>
      <c r="FN36" s="41">
        <v>1</v>
      </c>
      <c r="FO36" s="41">
        <v>0.31818181818181801</v>
      </c>
      <c r="FP36" s="41">
        <v>0.5</v>
      </c>
      <c r="FQ36" s="41">
        <v>0.66666666666666696</v>
      </c>
      <c r="FR36" s="41">
        <v>0.230769230769231</v>
      </c>
      <c r="FS36" s="41">
        <v>0.33333333333333298</v>
      </c>
      <c r="FT36" s="41">
        <v>0.85714285714285698</v>
      </c>
      <c r="FU36" s="41">
        <v>0.238095238095238</v>
      </c>
      <c r="FV36" s="41">
        <v>0.33333333333333298</v>
      </c>
      <c r="FW36" s="41">
        <v>1</v>
      </c>
      <c r="FX36" s="41">
        <v>0.25</v>
      </c>
      <c r="FY36" s="41">
        <v>0</v>
      </c>
      <c r="FZ36" s="41">
        <v>1</v>
      </c>
      <c r="GA36" s="41">
        <v>0.5</v>
      </c>
      <c r="GB36" s="41">
        <v>0.33333333333333298</v>
      </c>
      <c r="GC36" s="41">
        <v>0.4</v>
      </c>
      <c r="GD36" s="41">
        <v>0.6</v>
      </c>
      <c r="GE36" s="41">
        <v>0.16666666666666699</v>
      </c>
      <c r="GF36" s="41">
        <v>0</v>
      </c>
      <c r="GG36" s="41">
        <v>0.30769230769230799</v>
      </c>
      <c r="GH36" s="41">
        <v>0.16666666666666699</v>
      </c>
      <c r="GI36" s="41">
        <v>1</v>
      </c>
      <c r="GJ36" s="41">
        <v>0.35714285714285698</v>
      </c>
      <c r="GK36" s="41">
        <v>1</v>
      </c>
      <c r="GL36" s="41">
        <v>0.36363636363636398</v>
      </c>
      <c r="GM36" s="41">
        <v>1</v>
      </c>
      <c r="GN36" s="41">
        <v>0.375</v>
      </c>
      <c r="GO36" s="41">
        <v>0.5</v>
      </c>
      <c r="GP36" s="41">
        <v>1</v>
      </c>
      <c r="GQ36" s="41">
        <v>0</v>
      </c>
      <c r="GR36" s="41">
        <v>0.5</v>
      </c>
      <c r="GS36" s="41">
        <v>0</v>
      </c>
      <c r="GT36" s="41">
        <v>0</v>
      </c>
      <c r="GU36" s="41">
        <v>0.5</v>
      </c>
      <c r="GV36" s="41">
        <v>0</v>
      </c>
    </row>
    <row r="37" spans="1:204" x14ac:dyDescent="0.25">
      <c r="A37" s="47" t="s">
        <v>77</v>
      </c>
      <c r="B37" s="51">
        <v>1674</v>
      </c>
      <c r="C37" s="51">
        <v>283</v>
      </c>
      <c r="D37" s="51">
        <v>155</v>
      </c>
      <c r="E37" s="51">
        <v>136</v>
      </c>
      <c r="F37" s="51">
        <v>176</v>
      </c>
      <c r="G37" s="51">
        <v>80</v>
      </c>
      <c r="H37" s="51">
        <v>171</v>
      </c>
      <c r="I37" s="51">
        <v>66</v>
      </c>
      <c r="J37" s="51">
        <v>42</v>
      </c>
      <c r="K37" s="51">
        <v>185</v>
      </c>
      <c r="L37" s="51">
        <v>42</v>
      </c>
      <c r="M37" s="51">
        <v>38</v>
      </c>
      <c r="N37" s="51">
        <v>172</v>
      </c>
      <c r="O37" s="51">
        <v>40</v>
      </c>
      <c r="P37" s="51">
        <v>42</v>
      </c>
      <c r="Q37" s="51">
        <v>144</v>
      </c>
      <c r="R37" s="51">
        <v>30</v>
      </c>
      <c r="S37" s="51">
        <v>16</v>
      </c>
      <c r="T37" s="51">
        <v>117</v>
      </c>
      <c r="U37" s="51">
        <v>49</v>
      </c>
      <c r="V37" s="51">
        <v>26</v>
      </c>
      <c r="W37" s="51">
        <v>115</v>
      </c>
      <c r="X37" s="51">
        <v>68</v>
      </c>
      <c r="Y37" s="51">
        <v>29</v>
      </c>
      <c r="Z37" s="51">
        <v>132</v>
      </c>
      <c r="AA37" s="51">
        <v>23</v>
      </c>
      <c r="AB37" s="51">
        <v>10</v>
      </c>
      <c r="AC37" s="51">
        <v>78</v>
      </c>
      <c r="AD37" s="51">
        <v>15</v>
      </c>
      <c r="AE37" s="51">
        <v>27</v>
      </c>
      <c r="AF37" s="51">
        <v>68</v>
      </c>
      <c r="AG37" s="51">
        <v>8</v>
      </c>
      <c r="AH37" s="51">
        <v>5</v>
      </c>
      <c r="AI37" s="51">
        <v>48</v>
      </c>
      <c r="AJ37" s="51">
        <v>17</v>
      </c>
      <c r="AK37" s="51">
        <v>6</v>
      </c>
      <c r="AL37" s="51">
        <v>57</v>
      </c>
      <c r="AM37" s="51">
        <v>27</v>
      </c>
      <c r="AN37" s="51">
        <v>11</v>
      </c>
      <c r="AO37" s="51">
        <v>78</v>
      </c>
      <c r="AP37" s="51">
        <v>13</v>
      </c>
      <c r="AQ37" s="51">
        <v>15</v>
      </c>
      <c r="AR37" s="51">
        <v>51</v>
      </c>
      <c r="AS37" s="51">
        <v>21</v>
      </c>
      <c r="AT37" s="51">
        <v>12</v>
      </c>
      <c r="AU37" s="51">
        <v>48</v>
      </c>
      <c r="AV37" s="51">
        <v>18</v>
      </c>
      <c r="AW37" s="51">
        <v>6</v>
      </c>
      <c r="AX37" s="51">
        <v>43</v>
      </c>
      <c r="AY37" s="51">
        <v>14</v>
      </c>
      <c r="AZ37" s="51">
        <v>9</v>
      </c>
      <c r="BA37" s="51">
        <v>62</v>
      </c>
      <c r="BB37" s="51">
        <v>11</v>
      </c>
      <c r="BC37" s="51">
        <v>10</v>
      </c>
      <c r="BD37" s="51">
        <v>38</v>
      </c>
      <c r="BE37" s="51">
        <v>8</v>
      </c>
      <c r="BF37" s="51">
        <v>7</v>
      </c>
      <c r="BG37" s="51">
        <v>38</v>
      </c>
      <c r="BH37" s="51">
        <v>6</v>
      </c>
      <c r="BI37" s="55" t="s">
        <v>76</v>
      </c>
      <c r="BJ37" s="51">
        <v>34</v>
      </c>
      <c r="BK37" s="51">
        <v>10</v>
      </c>
      <c r="BL37" s="55" t="s">
        <v>76</v>
      </c>
      <c r="BM37" s="51">
        <v>40</v>
      </c>
      <c r="BN37" s="51">
        <v>16</v>
      </c>
      <c r="BO37" s="51">
        <v>5</v>
      </c>
      <c r="BP37" s="51">
        <v>44</v>
      </c>
      <c r="BQ37" s="51">
        <v>8</v>
      </c>
      <c r="BR37" s="51">
        <v>8</v>
      </c>
      <c r="BS37" s="51">
        <v>33</v>
      </c>
      <c r="BT37" s="51">
        <v>6</v>
      </c>
      <c r="BU37" s="51">
        <v>6</v>
      </c>
      <c r="BV37" s="51">
        <v>25</v>
      </c>
      <c r="BW37" s="51">
        <v>16</v>
      </c>
      <c r="BX37" s="55" t="s">
        <v>76</v>
      </c>
      <c r="BY37" s="51">
        <v>23</v>
      </c>
      <c r="BZ37" s="51">
        <v>10</v>
      </c>
      <c r="CA37" s="51">
        <v>5</v>
      </c>
      <c r="CB37" s="51">
        <v>31</v>
      </c>
      <c r="CC37" s="51" t="s">
        <v>76</v>
      </c>
      <c r="CD37" s="51">
        <v>6</v>
      </c>
      <c r="CE37" s="51">
        <v>28</v>
      </c>
      <c r="CF37" s="51">
        <v>9</v>
      </c>
      <c r="CG37" s="55" t="s">
        <v>76</v>
      </c>
      <c r="CH37" s="51">
        <v>20</v>
      </c>
      <c r="CI37" s="51">
        <v>10</v>
      </c>
      <c r="CJ37" s="55" t="s">
        <v>76</v>
      </c>
      <c r="CK37" s="51">
        <v>26</v>
      </c>
      <c r="CL37" s="51">
        <v>6</v>
      </c>
      <c r="CM37" s="55" t="s">
        <v>76</v>
      </c>
      <c r="CN37" s="51">
        <v>19</v>
      </c>
      <c r="CO37" s="51">
        <v>5</v>
      </c>
      <c r="CP37" s="55" t="s">
        <v>76</v>
      </c>
      <c r="CQ37" s="51">
        <v>25</v>
      </c>
      <c r="CR37" s="51" t="s">
        <v>76</v>
      </c>
      <c r="CS37" s="55" t="s">
        <v>76</v>
      </c>
      <c r="CT37" s="51">
        <v>15</v>
      </c>
      <c r="CU37" s="51">
        <v>5</v>
      </c>
      <c r="CV37" s="51">
        <v>5</v>
      </c>
      <c r="CW37" s="51">
        <v>17</v>
      </c>
      <c r="CX37" s="51" t="s">
        <v>76</v>
      </c>
      <c r="CY37" s="51">
        <v>7</v>
      </c>
      <c r="CZ37" s="51">
        <v>14</v>
      </c>
      <c r="DA37" s="51" t="s">
        <v>76</v>
      </c>
      <c r="DB37" s="51">
        <v>7</v>
      </c>
      <c r="DC37" s="51">
        <v>12</v>
      </c>
      <c r="DD37" s="51" t="s">
        <v>76</v>
      </c>
      <c r="DE37" s="55" t="s">
        <v>76</v>
      </c>
      <c r="DF37" s="51">
        <v>17</v>
      </c>
      <c r="DG37" s="51">
        <v>10</v>
      </c>
      <c r="DH37" s="51">
        <v>9</v>
      </c>
      <c r="DI37" s="51">
        <v>15</v>
      </c>
      <c r="DJ37" s="51" t="s">
        <v>76</v>
      </c>
      <c r="DK37" s="55" t="s">
        <v>76</v>
      </c>
      <c r="DL37" s="51">
        <v>16</v>
      </c>
      <c r="DM37" s="51">
        <v>6</v>
      </c>
      <c r="DN37" s="55" t="s">
        <v>76</v>
      </c>
      <c r="DO37" s="51">
        <v>8</v>
      </c>
      <c r="DP37" s="51">
        <v>12</v>
      </c>
      <c r="DQ37" s="55" t="s">
        <v>76</v>
      </c>
      <c r="DR37" s="51">
        <v>17</v>
      </c>
      <c r="DS37" s="51" t="s">
        <v>76</v>
      </c>
      <c r="DT37" s="55" t="s">
        <v>76</v>
      </c>
      <c r="DU37" s="51">
        <v>7</v>
      </c>
      <c r="DV37" s="51">
        <v>7</v>
      </c>
      <c r="DW37" s="55" t="s">
        <v>76</v>
      </c>
      <c r="DX37" s="51">
        <v>9</v>
      </c>
      <c r="DY37" s="51">
        <v>5</v>
      </c>
      <c r="DZ37" s="55" t="s">
        <v>76</v>
      </c>
      <c r="EA37" s="51">
        <v>10</v>
      </c>
      <c r="EB37" s="51" t="s">
        <v>76</v>
      </c>
      <c r="EC37" s="55" t="s">
        <v>76</v>
      </c>
      <c r="ED37" s="51">
        <v>10</v>
      </c>
      <c r="EE37" s="51" t="s">
        <v>76</v>
      </c>
      <c r="EF37" s="55" t="s">
        <v>76</v>
      </c>
      <c r="EG37" s="51">
        <v>7</v>
      </c>
      <c r="EH37" s="51">
        <v>5</v>
      </c>
      <c r="EI37" s="51">
        <v>8</v>
      </c>
      <c r="EJ37" s="51">
        <v>5</v>
      </c>
      <c r="EK37" s="51" t="s">
        <v>76</v>
      </c>
      <c r="EL37" s="51">
        <v>13</v>
      </c>
      <c r="EM37" s="51" t="s">
        <v>76</v>
      </c>
      <c r="EN37" s="51" t="s">
        <v>76</v>
      </c>
      <c r="EO37" s="51">
        <v>6</v>
      </c>
      <c r="EP37" s="51" t="s">
        <v>76</v>
      </c>
      <c r="EQ37" s="51" t="s">
        <v>76</v>
      </c>
      <c r="ER37" s="51">
        <v>10</v>
      </c>
      <c r="ES37" s="51" t="s">
        <v>76</v>
      </c>
      <c r="ET37" s="51" t="s">
        <v>76</v>
      </c>
      <c r="EU37" s="51">
        <v>12</v>
      </c>
      <c r="EV37" s="51" t="s">
        <v>76</v>
      </c>
      <c r="EW37" s="51" t="s">
        <v>76</v>
      </c>
      <c r="EX37" s="55" t="s">
        <v>76</v>
      </c>
      <c r="EY37" s="51">
        <v>6</v>
      </c>
      <c r="EZ37" s="51">
        <v>5</v>
      </c>
      <c r="FA37" s="55" t="s">
        <v>76</v>
      </c>
      <c r="FB37" s="51" t="s">
        <v>76</v>
      </c>
      <c r="FC37" s="51" t="s">
        <v>76</v>
      </c>
      <c r="FD37" s="51">
        <v>5</v>
      </c>
      <c r="FE37" s="51" t="s">
        <v>76</v>
      </c>
      <c r="FF37" s="51">
        <v>5</v>
      </c>
      <c r="FG37" s="55" t="s">
        <v>76</v>
      </c>
      <c r="FH37" s="51" t="s">
        <v>76</v>
      </c>
      <c r="FI37" s="51">
        <v>5</v>
      </c>
      <c r="FJ37" s="55" t="s">
        <v>76</v>
      </c>
      <c r="FK37" s="51" t="s">
        <v>76</v>
      </c>
      <c r="FL37" s="51" t="s">
        <v>76</v>
      </c>
      <c r="FM37" s="55" t="s">
        <v>76</v>
      </c>
      <c r="FN37" s="51" t="s">
        <v>76</v>
      </c>
      <c r="FO37" s="51">
        <v>7</v>
      </c>
      <c r="FP37" s="55" t="s">
        <v>76</v>
      </c>
      <c r="FQ37" s="51" t="s">
        <v>76</v>
      </c>
      <c r="FR37" s="51" t="s">
        <v>76</v>
      </c>
      <c r="FS37" s="55" t="s">
        <v>76</v>
      </c>
      <c r="FT37" s="51">
        <v>6</v>
      </c>
      <c r="FU37" s="51">
        <v>5</v>
      </c>
      <c r="FV37" s="55" t="s">
        <v>76</v>
      </c>
      <c r="FW37" s="51" t="s">
        <v>76</v>
      </c>
      <c r="FX37" s="51">
        <v>5</v>
      </c>
      <c r="FY37" s="55" t="s">
        <v>76</v>
      </c>
      <c r="FZ37" s="51" t="s">
        <v>76</v>
      </c>
      <c r="GA37" s="51">
        <v>9</v>
      </c>
      <c r="GB37" s="55" t="s">
        <v>76</v>
      </c>
      <c r="GC37" s="51" t="s">
        <v>76</v>
      </c>
      <c r="GD37" s="51">
        <v>6</v>
      </c>
      <c r="GE37" s="55" t="s">
        <v>76</v>
      </c>
      <c r="GF37" s="51" t="s">
        <v>76</v>
      </c>
      <c r="GG37" s="51" t="s">
        <v>76</v>
      </c>
      <c r="GH37" s="55" t="s">
        <v>76</v>
      </c>
      <c r="GI37" s="51" t="s">
        <v>76</v>
      </c>
      <c r="GJ37" s="51">
        <v>5</v>
      </c>
      <c r="GK37" s="55" t="s">
        <v>76</v>
      </c>
      <c r="GL37" s="51" t="s">
        <v>76</v>
      </c>
      <c r="GM37" s="51" t="s">
        <v>76</v>
      </c>
      <c r="GN37" s="55" t="s">
        <v>76</v>
      </c>
      <c r="GO37" s="51" t="s">
        <v>76</v>
      </c>
      <c r="GP37" s="51" t="s">
        <v>76</v>
      </c>
      <c r="GQ37" s="55" t="s">
        <v>76</v>
      </c>
      <c r="GR37" s="51" t="s">
        <v>76</v>
      </c>
      <c r="GS37" s="51" t="s">
        <v>76</v>
      </c>
      <c r="GT37" s="55" t="s">
        <v>76</v>
      </c>
      <c r="GU37" s="51" t="s">
        <v>76</v>
      </c>
      <c r="GV37" s="51" t="s">
        <v>76</v>
      </c>
    </row>
    <row r="38" spans="1:204" x14ac:dyDescent="0.25">
      <c r="A38" s="49" t="s">
        <v>78</v>
      </c>
      <c r="B38" s="41" t="s">
        <v>405</v>
      </c>
      <c r="C38" s="41" t="s">
        <v>405</v>
      </c>
      <c r="D38" s="41" t="s">
        <v>405</v>
      </c>
      <c r="E38" s="41" t="s">
        <v>405</v>
      </c>
      <c r="F38" s="41" t="s">
        <v>405</v>
      </c>
      <c r="G38" s="41" t="s">
        <v>405</v>
      </c>
      <c r="H38" s="41" t="s">
        <v>405</v>
      </c>
      <c r="I38" s="41" t="s">
        <v>405</v>
      </c>
      <c r="J38" s="41" t="s">
        <v>405</v>
      </c>
      <c r="K38" s="41" t="s">
        <v>405</v>
      </c>
      <c r="L38" s="41" t="s">
        <v>405</v>
      </c>
      <c r="M38" s="41" t="s">
        <v>405</v>
      </c>
      <c r="N38" s="41" t="s">
        <v>405</v>
      </c>
      <c r="O38" s="41" t="s">
        <v>405</v>
      </c>
      <c r="P38" s="41" t="s">
        <v>405</v>
      </c>
      <c r="Q38" s="41" t="s">
        <v>405</v>
      </c>
      <c r="R38" s="41" t="s">
        <v>405</v>
      </c>
      <c r="S38" s="41" t="s">
        <v>405</v>
      </c>
      <c r="T38" s="41" t="s">
        <v>405</v>
      </c>
      <c r="U38" s="41" t="s">
        <v>405</v>
      </c>
      <c r="V38" s="41" t="s">
        <v>405</v>
      </c>
      <c r="W38" s="41" t="s">
        <v>405</v>
      </c>
      <c r="X38" s="41" t="s">
        <v>405</v>
      </c>
      <c r="Y38" s="41" t="s">
        <v>405</v>
      </c>
      <c r="Z38" s="41" t="s">
        <v>405</v>
      </c>
      <c r="AA38" s="41" t="s">
        <v>405</v>
      </c>
      <c r="AB38" s="41" t="s">
        <v>405</v>
      </c>
      <c r="AC38" s="41" t="s">
        <v>405</v>
      </c>
      <c r="AD38" s="41" t="s">
        <v>405</v>
      </c>
      <c r="AE38" s="41" t="s">
        <v>405</v>
      </c>
      <c r="AF38" s="41" t="s">
        <v>405</v>
      </c>
      <c r="AG38" s="41" t="s">
        <v>405</v>
      </c>
      <c r="AH38" s="41" t="s">
        <v>405</v>
      </c>
      <c r="AI38" s="41" t="s">
        <v>405</v>
      </c>
      <c r="AJ38" s="41" t="s">
        <v>405</v>
      </c>
      <c r="AK38" s="41" t="s">
        <v>405</v>
      </c>
      <c r="AL38" s="41" t="s">
        <v>405</v>
      </c>
      <c r="AM38" s="41" t="s">
        <v>405</v>
      </c>
      <c r="AN38" s="41" t="s">
        <v>405</v>
      </c>
      <c r="AO38" s="41" t="s">
        <v>405</v>
      </c>
      <c r="AP38" s="41" t="s">
        <v>405</v>
      </c>
      <c r="AQ38" s="41" t="s">
        <v>405</v>
      </c>
      <c r="AR38" s="41" t="s">
        <v>405</v>
      </c>
      <c r="AS38" s="41" t="s">
        <v>405</v>
      </c>
      <c r="AT38" s="41" t="s">
        <v>405</v>
      </c>
      <c r="AU38" s="41" t="s">
        <v>405</v>
      </c>
      <c r="AV38" s="41" t="s">
        <v>405</v>
      </c>
      <c r="AW38" s="41" t="s">
        <v>405</v>
      </c>
      <c r="AX38" s="41" t="s">
        <v>405</v>
      </c>
      <c r="AY38" s="41" t="s">
        <v>405</v>
      </c>
      <c r="AZ38" s="41" t="s">
        <v>405</v>
      </c>
      <c r="BA38" s="41" t="s">
        <v>405</v>
      </c>
      <c r="BB38" s="41" t="s">
        <v>405</v>
      </c>
      <c r="BC38" s="41" t="s">
        <v>405</v>
      </c>
      <c r="BD38" s="41" t="s">
        <v>405</v>
      </c>
      <c r="BE38" s="41" t="s">
        <v>405</v>
      </c>
      <c r="BF38" s="41" t="s">
        <v>405</v>
      </c>
      <c r="BG38" s="41" t="s">
        <v>405</v>
      </c>
      <c r="BH38" s="41" t="s">
        <v>405</v>
      </c>
      <c r="BI38" s="41" t="s">
        <v>405</v>
      </c>
      <c r="BJ38" s="41" t="s">
        <v>405</v>
      </c>
      <c r="BK38" s="41" t="s">
        <v>405</v>
      </c>
      <c r="BL38" s="41" t="s">
        <v>405</v>
      </c>
      <c r="BM38" s="41" t="s">
        <v>405</v>
      </c>
      <c r="BN38" s="41" t="s">
        <v>405</v>
      </c>
      <c r="BO38" s="41" t="s">
        <v>405</v>
      </c>
      <c r="BP38" s="41" t="s">
        <v>405</v>
      </c>
      <c r="BQ38" s="41" t="s">
        <v>405</v>
      </c>
      <c r="BR38" s="41" t="s">
        <v>405</v>
      </c>
      <c r="BS38" s="41" t="s">
        <v>405</v>
      </c>
      <c r="BT38" s="41" t="s">
        <v>405</v>
      </c>
      <c r="BU38" s="41" t="s">
        <v>405</v>
      </c>
      <c r="BV38" s="41" t="s">
        <v>405</v>
      </c>
      <c r="BW38" s="41" t="s">
        <v>405</v>
      </c>
      <c r="BX38" s="41" t="s">
        <v>405</v>
      </c>
      <c r="BY38" s="41" t="s">
        <v>405</v>
      </c>
      <c r="BZ38" s="41" t="s">
        <v>405</v>
      </c>
      <c r="CA38" s="41" t="s">
        <v>405</v>
      </c>
      <c r="CB38" s="41" t="s">
        <v>405</v>
      </c>
      <c r="CC38" s="41" t="s">
        <v>405</v>
      </c>
      <c r="CD38" s="41" t="s">
        <v>405</v>
      </c>
      <c r="CE38" s="41" t="s">
        <v>405</v>
      </c>
      <c r="CF38" s="41" t="s">
        <v>405</v>
      </c>
      <c r="CG38" s="41" t="s">
        <v>405</v>
      </c>
      <c r="CH38" s="41" t="s">
        <v>405</v>
      </c>
      <c r="CI38" s="41" t="s">
        <v>405</v>
      </c>
      <c r="CJ38" s="41" t="s">
        <v>405</v>
      </c>
      <c r="CK38" s="41" t="s">
        <v>405</v>
      </c>
      <c r="CL38" s="41" t="s">
        <v>405</v>
      </c>
      <c r="CM38" s="41" t="s">
        <v>405</v>
      </c>
      <c r="CN38" s="41" t="s">
        <v>405</v>
      </c>
      <c r="CO38" s="41" t="s">
        <v>405</v>
      </c>
      <c r="CP38" s="41" t="s">
        <v>405</v>
      </c>
      <c r="CQ38" s="41" t="s">
        <v>405</v>
      </c>
      <c r="CR38" s="41" t="s">
        <v>405</v>
      </c>
      <c r="CS38" s="41" t="s">
        <v>405</v>
      </c>
      <c r="CT38" s="41" t="s">
        <v>405</v>
      </c>
      <c r="CU38" s="41" t="s">
        <v>405</v>
      </c>
      <c r="CV38" s="41" t="s">
        <v>405</v>
      </c>
      <c r="CW38" s="41" t="s">
        <v>405</v>
      </c>
      <c r="CX38" s="41" t="s">
        <v>405</v>
      </c>
      <c r="CY38" s="41" t="s">
        <v>405</v>
      </c>
      <c r="CZ38" s="41" t="s">
        <v>405</v>
      </c>
      <c r="DA38" s="41" t="s">
        <v>405</v>
      </c>
      <c r="DB38" s="41" t="s">
        <v>405</v>
      </c>
      <c r="DC38" s="41" t="s">
        <v>405</v>
      </c>
      <c r="DD38" s="41" t="s">
        <v>405</v>
      </c>
      <c r="DE38" s="41" t="s">
        <v>405</v>
      </c>
      <c r="DF38" s="41" t="s">
        <v>405</v>
      </c>
      <c r="DG38" s="41" t="s">
        <v>405</v>
      </c>
      <c r="DH38" s="41" t="s">
        <v>405</v>
      </c>
      <c r="DI38" s="41" t="s">
        <v>405</v>
      </c>
      <c r="DJ38" s="41" t="s">
        <v>405</v>
      </c>
      <c r="DK38" s="41" t="s">
        <v>405</v>
      </c>
      <c r="DL38" s="41" t="s">
        <v>405</v>
      </c>
      <c r="DM38" s="41" t="s">
        <v>405</v>
      </c>
      <c r="DN38" s="41" t="s">
        <v>405</v>
      </c>
      <c r="DO38" s="41" t="s">
        <v>405</v>
      </c>
      <c r="DP38" s="41" t="s">
        <v>405</v>
      </c>
      <c r="DQ38" s="41" t="s">
        <v>405</v>
      </c>
      <c r="DR38" s="41" t="s">
        <v>405</v>
      </c>
      <c r="DS38" s="41" t="s">
        <v>405</v>
      </c>
      <c r="DT38" s="41" t="s">
        <v>405</v>
      </c>
      <c r="DU38" s="41" t="s">
        <v>405</v>
      </c>
      <c r="DV38" s="41" t="s">
        <v>405</v>
      </c>
      <c r="DW38" s="41" t="s">
        <v>405</v>
      </c>
      <c r="DX38" s="41" t="s">
        <v>405</v>
      </c>
      <c r="DY38" s="41" t="s">
        <v>405</v>
      </c>
      <c r="DZ38" s="41" t="s">
        <v>405</v>
      </c>
      <c r="EA38" s="41" t="s">
        <v>405</v>
      </c>
      <c r="EB38" s="41" t="s">
        <v>405</v>
      </c>
      <c r="EC38" s="41" t="s">
        <v>405</v>
      </c>
      <c r="ED38" s="41" t="s">
        <v>405</v>
      </c>
      <c r="EE38" s="41" t="s">
        <v>405</v>
      </c>
      <c r="EF38" s="41" t="s">
        <v>405</v>
      </c>
      <c r="EG38" s="41" t="s">
        <v>405</v>
      </c>
      <c r="EH38" s="41" t="s">
        <v>405</v>
      </c>
      <c r="EI38" s="41" t="s">
        <v>405</v>
      </c>
      <c r="EJ38" s="41" t="s">
        <v>405</v>
      </c>
      <c r="EK38" s="41" t="s">
        <v>405</v>
      </c>
      <c r="EL38" s="41" t="s">
        <v>405</v>
      </c>
      <c r="EM38" s="41" t="s">
        <v>405</v>
      </c>
      <c r="EN38" s="41" t="s">
        <v>405</v>
      </c>
      <c r="EO38" s="41" t="s">
        <v>405</v>
      </c>
      <c r="EP38" s="41" t="s">
        <v>405</v>
      </c>
      <c r="EQ38" s="41" t="s">
        <v>405</v>
      </c>
      <c r="ER38" s="41" t="s">
        <v>405</v>
      </c>
      <c r="ES38" s="41" t="s">
        <v>405</v>
      </c>
      <c r="ET38" s="41" t="s">
        <v>405</v>
      </c>
      <c r="EU38" s="41" t="s">
        <v>405</v>
      </c>
      <c r="EV38" s="41" t="s">
        <v>405</v>
      </c>
      <c r="EW38" s="41" t="s">
        <v>405</v>
      </c>
      <c r="EX38" s="41" t="s">
        <v>405</v>
      </c>
      <c r="EY38" s="41" t="s">
        <v>405</v>
      </c>
      <c r="EZ38" s="41" t="s">
        <v>405</v>
      </c>
      <c r="FA38" s="41" t="s">
        <v>405</v>
      </c>
      <c r="FB38" s="41" t="s">
        <v>405</v>
      </c>
      <c r="FC38" s="41" t="s">
        <v>405</v>
      </c>
      <c r="FD38" s="41" t="s">
        <v>405</v>
      </c>
      <c r="FE38" s="41" t="s">
        <v>405</v>
      </c>
      <c r="FF38" s="41" t="s">
        <v>405</v>
      </c>
      <c r="FG38" s="41" t="s">
        <v>405</v>
      </c>
      <c r="FH38" s="41" t="s">
        <v>405</v>
      </c>
      <c r="FI38" s="41" t="s">
        <v>405</v>
      </c>
      <c r="FJ38" s="41" t="s">
        <v>405</v>
      </c>
      <c r="FK38" s="41" t="s">
        <v>405</v>
      </c>
      <c r="FL38" s="41" t="s">
        <v>405</v>
      </c>
      <c r="FM38" s="41" t="s">
        <v>405</v>
      </c>
      <c r="FN38" s="41" t="s">
        <v>405</v>
      </c>
      <c r="FO38" s="41" t="s">
        <v>405</v>
      </c>
      <c r="FP38" s="41" t="s">
        <v>405</v>
      </c>
      <c r="FQ38" s="41" t="s">
        <v>405</v>
      </c>
      <c r="FR38" s="41" t="s">
        <v>405</v>
      </c>
      <c r="FS38" s="41" t="s">
        <v>405</v>
      </c>
      <c r="FT38" s="41" t="s">
        <v>405</v>
      </c>
      <c r="FU38" s="41" t="s">
        <v>405</v>
      </c>
      <c r="FV38" s="41" t="s">
        <v>405</v>
      </c>
      <c r="FW38" s="41" t="s">
        <v>405</v>
      </c>
      <c r="FX38" s="41" t="s">
        <v>405</v>
      </c>
      <c r="FY38" s="41" t="s">
        <v>405</v>
      </c>
      <c r="FZ38" s="41" t="s">
        <v>405</v>
      </c>
      <c r="GA38" s="41" t="s">
        <v>405</v>
      </c>
      <c r="GB38" s="41" t="s">
        <v>405</v>
      </c>
      <c r="GC38" s="41" t="s">
        <v>405</v>
      </c>
      <c r="GD38" s="41" t="s">
        <v>405</v>
      </c>
      <c r="GE38" s="41" t="s">
        <v>405</v>
      </c>
      <c r="GF38" s="41" t="s">
        <v>405</v>
      </c>
      <c r="GG38" s="41" t="s">
        <v>405</v>
      </c>
      <c r="GH38" s="41" t="s">
        <v>405</v>
      </c>
      <c r="GI38" s="41" t="s">
        <v>405</v>
      </c>
      <c r="GJ38" s="41" t="s">
        <v>405</v>
      </c>
      <c r="GK38" s="41" t="s">
        <v>405</v>
      </c>
      <c r="GL38" s="41" t="s">
        <v>405</v>
      </c>
      <c r="GM38" s="41" t="s">
        <v>405</v>
      </c>
      <c r="GN38" s="41" t="s">
        <v>405</v>
      </c>
      <c r="GO38" s="41" t="s">
        <v>405</v>
      </c>
      <c r="GP38" s="41" t="s">
        <v>405</v>
      </c>
      <c r="GQ38" s="41" t="s">
        <v>405</v>
      </c>
      <c r="GR38" s="41" t="s">
        <v>405</v>
      </c>
      <c r="GS38" s="41" t="s">
        <v>405</v>
      </c>
      <c r="GT38" s="41" t="s">
        <v>405</v>
      </c>
      <c r="GU38" s="41" t="s">
        <v>405</v>
      </c>
      <c r="GV38" s="41" t="s">
        <v>405</v>
      </c>
    </row>
    <row r="39" spans="1:204" x14ac:dyDescent="0.25">
      <c r="A39" s="47" t="s">
        <v>43</v>
      </c>
      <c r="B39" s="41">
        <v>0.56408969210173998</v>
      </c>
      <c r="C39" s="41">
        <v>0.369592088998764</v>
      </c>
      <c r="D39" s="41">
        <v>6.18556701030928E-2</v>
      </c>
      <c r="E39" s="41">
        <v>0.53893442622950805</v>
      </c>
      <c r="F39" s="41">
        <v>0.45624999999999999</v>
      </c>
      <c r="G39" s="41">
        <v>3.3707865168539297E-2</v>
      </c>
      <c r="H39" s="41">
        <v>0.50860927152317903</v>
      </c>
      <c r="I39" s="41">
        <v>0.37037037037037002</v>
      </c>
      <c r="J39" s="41">
        <v>8.9285714285714302E-2</v>
      </c>
      <c r="K39" s="41">
        <v>0.52671755725190805</v>
      </c>
      <c r="L39" s="41">
        <v>0.44615384615384601</v>
      </c>
      <c r="M39" s="41">
        <v>2.4390243902439001E-2</v>
      </c>
      <c r="N39" s="41">
        <v>0.48722316865417398</v>
      </c>
      <c r="O39" s="41">
        <v>0.46400000000000002</v>
      </c>
      <c r="P39" s="41">
        <v>8.1967213114754106E-2</v>
      </c>
      <c r="Q39" s="41">
        <v>0.53807947019867597</v>
      </c>
      <c r="R39" s="41">
        <v>0.34653465346534701</v>
      </c>
      <c r="S39" s="41">
        <v>8.6956521739130405E-2</v>
      </c>
      <c r="T39" s="41">
        <v>0.59414225941422605</v>
      </c>
      <c r="U39" s="41">
        <v>0.36885245901639302</v>
      </c>
      <c r="V39" s="41">
        <v>6.4516129032258104E-2</v>
      </c>
      <c r="W39" s="41">
        <v>0.50724637681159401</v>
      </c>
      <c r="X39" s="41">
        <v>0.40993788819875798</v>
      </c>
      <c r="Y39" s="41">
        <v>0.105263157894737</v>
      </c>
      <c r="Z39" s="41">
        <v>0.52195121951219503</v>
      </c>
      <c r="AA39" s="41">
        <v>0.38666666666666699</v>
      </c>
      <c r="AB39" s="41">
        <v>0</v>
      </c>
      <c r="AC39" s="41">
        <v>0.55263157894736803</v>
      </c>
      <c r="AD39" s="41">
        <v>0.47058823529411797</v>
      </c>
      <c r="AE39" s="41">
        <v>9.375E-2</v>
      </c>
      <c r="AF39" s="41">
        <v>0.53200000000000003</v>
      </c>
      <c r="AG39" s="41">
        <v>0.48780487804877998</v>
      </c>
      <c r="AH39" s="41">
        <v>0</v>
      </c>
      <c r="AI39" s="41">
        <v>0.57894736842105299</v>
      </c>
      <c r="AJ39" s="41">
        <v>0.41176470588235298</v>
      </c>
      <c r="AK39" s="41">
        <v>0</v>
      </c>
      <c r="AL39" s="41">
        <v>0.55092592592592604</v>
      </c>
      <c r="AM39" s="41">
        <v>0.20408163265306101</v>
      </c>
      <c r="AN39" s="41">
        <v>0</v>
      </c>
      <c r="AO39" s="41">
        <v>0.54502369668246398</v>
      </c>
      <c r="AP39" s="41">
        <v>0.47368421052631599</v>
      </c>
      <c r="AQ39" s="41">
        <v>0.1</v>
      </c>
      <c r="AR39" s="41">
        <v>0.60487804878048801</v>
      </c>
      <c r="AS39" s="41">
        <v>0.39534883720930197</v>
      </c>
      <c r="AT39" s="41">
        <v>0.23529411764705899</v>
      </c>
      <c r="AU39" s="41">
        <v>0.52</v>
      </c>
      <c r="AV39" s="41">
        <v>0.45098039215686297</v>
      </c>
      <c r="AW39" s="41">
        <v>0.125</v>
      </c>
      <c r="AX39" s="41">
        <v>0.53374233128834403</v>
      </c>
      <c r="AY39" s="41">
        <v>0.48</v>
      </c>
      <c r="AZ39" s="41">
        <v>9.0909090909090898E-2</v>
      </c>
      <c r="BA39" s="41">
        <v>0.476190476190476</v>
      </c>
      <c r="BB39" s="41">
        <v>0.36363636363636398</v>
      </c>
      <c r="BC39" s="41">
        <v>0</v>
      </c>
      <c r="BD39" s="41">
        <v>0.562962962962963</v>
      </c>
      <c r="BE39" s="41">
        <v>0.46341463414634099</v>
      </c>
      <c r="BF39" s="41">
        <v>0.125</v>
      </c>
      <c r="BG39" s="41">
        <v>0.64084507042253502</v>
      </c>
      <c r="BH39" s="41">
        <v>0.4</v>
      </c>
      <c r="BI39" s="41">
        <v>0</v>
      </c>
      <c r="BJ39" s="41">
        <v>0.60544217687074797</v>
      </c>
      <c r="BK39" s="41">
        <v>0.45833333333333298</v>
      </c>
      <c r="BL39" s="41">
        <v>0.22222222222222199</v>
      </c>
      <c r="BM39" s="41">
        <v>0.51239669421487599</v>
      </c>
      <c r="BN39" s="41">
        <v>0.36956521739130399</v>
      </c>
      <c r="BO39" s="41">
        <v>0</v>
      </c>
      <c r="BP39" s="41">
        <v>0.54014598540145997</v>
      </c>
      <c r="BQ39" s="41">
        <v>0.39285714285714302</v>
      </c>
      <c r="BR39" s="41">
        <v>0</v>
      </c>
      <c r="BS39" s="41">
        <v>0.58865248226950395</v>
      </c>
      <c r="BT39" s="41">
        <v>0.5</v>
      </c>
      <c r="BU39" s="41">
        <v>0</v>
      </c>
      <c r="BV39" s="41">
        <v>0.51666666666666705</v>
      </c>
      <c r="BW39" s="41">
        <v>0.266666666666667</v>
      </c>
      <c r="BX39" s="41">
        <v>0</v>
      </c>
      <c r="BY39" s="41">
        <v>0.59375</v>
      </c>
      <c r="BZ39" s="41">
        <v>0.36666666666666697</v>
      </c>
      <c r="CA39" s="41">
        <v>0.14285714285714299</v>
      </c>
      <c r="CB39" s="41">
        <v>0.57142857142857095</v>
      </c>
      <c r="CC39" s="41">
        <v>0.68421052631578905</v>
      </c>
      <c r="CD39" s="41">
        <v>0.14285714285714299</v>
      </c>
      <c r="CE39" s="41">
        <v>0.6</v>
      </c>
      <c r="CF39" s="41">
        <v>0.27272727272727298</v>
      </c>
      <c r="CG39" s="41">
        <v>0</v>
      </c>
      <c r="CH39" s="41">
        <v>0.54166666666666696</v>
      </c>
      <c r="CI39" s="41">
        <v>0.407407407407407</v>
      </c>
      <c r="CJ39" s="41">
        <v>0.33333333333333298</v>
      </c>
      <c r="CK39" s="41">
        <v>0.58163265306122403</v>
      </c>
      <c r="CL39" s="41">
        <v>0.35714285714285698</v>
      </c>
      <c r="CM39" s="41">
        <v>0</v>
      </c>
      <c r="CN39" s="41">
        <v>0.66666666666666696</v>
      </c>
      <c r="CO39" s="41">
        <v>0.55000000000000004</v>
      </c>
      <c r="CP39" s="41">
        <v>0.2</v>
      </c>
      <c r="CQ39" s="41">
        <v>0.59756097560975596</v>
      </c>
      <c r="CR39" s="41">
        <v>0.58823529411764697</v>
      </c>
      <c r="CS39" s="41">
        <v>0</v>
      </c>
      <c r="CT39" s="41">
        <v>0.61538461538461497</v>
      </c>
      <c r="CU39" s="41">
        <v>0.31578947368421101</v>
      </c>
      <c r="CV39" s="41">
        <v>0</v>
      </c>
      <c r="CW39" s="41">
        <v>0.55000000000000004</v>
      </c>
      <c r="CX39" s="41">
        <v>0.4</v>
      </c>
      <c r="CY39" s="41">
        <v>0.22222222222222199</v>
      </c>
      <c r="CZ39" s="41">
        <v>0.67241379310344795</v>
      </c>
      <c r="DA39" s="41">
        <v>0.58823529411764697</v>
      </c>
      <c r="DB39" s="41">
        <v>0</v>
      </c>
      <c r="DC39" s="41">
        <v>0.57142857142857095</v>
      </c>
      <c r="DD39" s="41">
        <v>0.76470588235294101</v>
      </c>
      <c r="DE39" s="41">
        <v>0</v>
      </c>
      <c r="DF39" s="41">
        <v>0.480769230769231</v>
      </c>
      <c r="DG39" s="41">
        <v>0.214285714285714</v>
      </c>
      <c r="DH39" s="41">
        <v>0</v>
      </c>
      <c r="DI39" s="41">
        <v>0.54716981132075504</v>
      </c>
      <c r="DJ39" s="41">
        <v>0.53846153846153799</v>
      </c>
      <c r="DK39" s="41">
        <v>0</v>
      </c>
      <c r="DL39" s="41">
        <v>0.51162790697674398</v>
      </c>
      <c r="DM39" s="41">
        <v>0.59090909090909105</v>
      </c>
      <c r="DN39" s="41">
        <v>0</v>
      </c>
      <c r="DO39" s="41">
        <v>0.45</v>
      </c>
      <c r="DP39" s="41">
        <v>0.34615384615384598</v>
      </c>
      <c r="DQ39" s="41">
        <v>0</v>
      </c>
      <c r="DR39" s="41">
        <v>0.42307692307692302</v>
      </c>
      <c r="DS39" s="41">
        <v>0.44444444444444398</v>
      </c>
      <c r="DT39" s="41">
        <v>0</v>
      </c>
      <c r="DU39" s="41">
        <v>0.32558139534883701</v>
      </c>
      <c r="DV39" s="41">
        <v>0.35714285714285698</v>
      </c>
      <c r="DW39" s="41">
        <v>0</v>
      </c>
      <c r="DX39" s="41">
        <v>0.65853658536585402</v>
      </c>
      <c r="DY39" s="41">
        <v>0.38461538461538503</v>
      </c>
      <c r="DZ39" s="41">
        <v>0.2</v>
      </c>
      <c r="EA39" s="41">
        <v>0.57142857142857095</v>
      </c>
      <c r="EB39" s="41">
        <v>0.11111111111111099</v>
      </c>
      <c r="EC39" s="41">
        <v>0</v>
      </c>
      <c r="ED39" s="41">
        <v>0.61904761904761896</v>
      </c>
      <c r="EE39" s="41">
        <v>0.5</v>
      </c>
      <c r="EF39" s="41">
        <v>0</v>
      </c>
      <c r="EG39" s="41">
        <v>0.58823529411764697</v>
      </c>
      <c r="EH39" s="41">
        <v>0.41176470588235298</v>
      </c>
      <c r="EI39" s="41">
        <v>0.5</v>
      </c>
      <c r="EJ39" s="41">
        <v>0.57894736842105299</v>
      </c>
      <c r="EK39" s="41">
        <v>0</v>
      </c>
      <c r="EL39" s="41">
        <v>0.40625</v>
      </c>
      <c r="EM39" s="41">
        <v>0.4</v>
      </c>
      <c r="EN39" s="41">
        <v>0</v>
      </c>
      <c r="EO39" s="41">
        <v>0.69230769230769196</v>
      </c>
      <c r="EP39" s="41">
        <v>0.375</v>
      </c>
      <c r="EQ39" s="41">
        <v>0.16666666666666699</v>
      </c>
      <c r="ER39" s="41">
        <v>0.48148148148148101</v>
      </c>
      <c r="ES39" s="41">
        <v>0.45454545454545497</v>
      </c>
      <c r="ET39" s="41">
        <v>0</v>
      </c>
      <c r="EU39" s="41">
        <v>0.55882352941176505</v>
      </c>
      <c r="EV39" s="41">
        <v>0.6</v>
      </c>
      <c r="EW39" s="41">
        <v>0.82142857142857095</v>
      </c>
      <c r="EX39" s="41">
        <v>0.5</v>
      </c>
      <c r="EY39" s="41">
        <v>0.39130434782608697</v>
      </c>
      <c r="EZ39" s="41">
        <v>0.27272727272727298</v>
      </c>
      <c r="FA39" s="41">
        <v>0.74074074074074103</v>
      </c>
      <c r="FB39" s="41">
        <v>0.2</v>
      </c>
      <c r="FC39" s="41">
        <v>0</v>
      </c>
      <c r="FD39" s="41">
        <v>0.61538461538461497</v>
      </c>
      <c r="FE39" s="41">
        <v>0.28571428571428598</v>
      </c>
      <c r="FF39" s="41">
        <v>0.63636363636363602</v>
      </c>
      <c r="FG39" s="41">
        <v>0.5</v>
      </c>
      <c r="FH39" s="41">
        <v>0.33333333333333298</v>
      </c>
      <c r="FI39" s="41">
        <v>0.59090909090909105</v>
      </c>
      <c r="FJ39" s="41">
        <v>0.66666666666666696</v>
      </c>
      <c r="FK39" s="41">
        <v>0</v>
      </c>
      <c r="FL39" s="41">
        <v>0.4375</v>
      </c>
      <c r="FM39" s="41">
        <v>0.7</v>
      </c>
      <c r="FN39" s="41">
        <v>0</v>
      </c>
      <c r="FO39" s="41">
        <v>0.63636363636363602</v>
      </c>
      <c r="FP39" s="41">
        <v>0.5</v>
      </c>
      <c r="FQ39" s="41">
        <v>0.33333333333333298</v>
      </c>
      <c r="FR39" s="41">
        <v>0.30769230769230799</v>
      </c>
      <c r="FS39" s="41">
        <v>0.33333333333333298</v>
      </c>
      <c r="FT39" s="41">
        <v>0</v>
      </c>
      <c r="FU39" s="41">
        <v>0.61904761904761896</v>
      </c>
      <c r="FV39" s="41">
        <v>0.66666666666666696</v>
      </c>
      <c r="FW39" s="41">
        <v>0</v>
      </c>
      <c r="FX39" s="41">
        <v>0.65</v>
      </c>
      <c r="FY39" s="41">
        <v>1</v>
      </c>
      <c r="FZ39" s="41">
        <v>0</v>
      </c>
      <c r="GA39" s="41">
        <v>0.38888888888888901</v>
      </c>
      <c r="GB39" s="41">
        <v>0.66666666666666696</v>
      </c>
      <c r="GC39" s="41">
        <v>0.5</v>
      </c>
      <c r="GD39" s="41">
        <v>0.2</v>
      </c>
      <c r="GE39" s="41">
        <v>0.55555555555555602</v>
      </c>
      <c r="GF39" s="41">
        <v>0.5</v>
      </c>
      <c r="GG39" s="41">
        <v>0.38461538461538503</v>
      </c>
      <c r="GH39" s="41">
        <v>0.16666666666666699</v>
      </c>
      <c r="GI39" s="41">
        <v>0</v>
      </c>
      <c r="GJ39" s="41">
        <v>0.57142857142857095</v>
      </c>
      <c r="GK39" s="41">
        <v>0</v>
      </c>
      <c r="GL39" s="41">
        <v>0.36363636363636398</v>
      </c>
      <c r="GM39" s="41">
        <v>0</v>
      </c>
      <c r="GN39" s="41">
        <v>0.375</v>
      </c>
      <c r="GO39" s="41">
        <v>0</v>
      </c>
      <c r="GP39" s="41">
        <v>0</v>
      </c>
      <c r="GQ39" s="41">
        <v>0.8</v>
      </c>
      <c r="GR39" s="41">
        <v>0</v>
      </c>
      <c r="GS39" s="41">
        <v>1</v>
      </c>
      <c r="GT39" s="41">
        <v>1</v>
      </c>
      <c r="GU39" s="41">
        <v>0.5</v>
      </c>
      <c r="GV39" s="41">
        <v>1</v>
      </c>
    </row>
    <row r="40" spans="1:204" x14ac:dyDescent="0.25">
      <c r="A40" s="47" t="s">
        <v>77</v>
      </c>
      <c r="B40" s="51">
        <v>3371</v>
      </c>
      <c r="C40" s="51">
        <v>299</v>
      </c>
      <c r="D40" s="51">
        <v>12</v>
      </c>
      <c r="E40" s="51">
        <v>263</v>
      </c>
      <c r="F40" s="51">
        <v>219</v>
      </c>
      <c r="G40" s="51">
        <v>5</v>
      </c>
      <c r="H40" s="51">
        <v>384</v>
      </c>
      <c r="I40" s="51">
        <v>60</v>
      </c>
      <c r="J40" s="51">
        <v>5</v>
      </c>
      <c r="K40" s="51">
        <v>414</v>
      </c>
      <c r="L40" s="51">
        <v>58</v>
      </c>
      <c r="M40" s="51">
        <v>5</v>
      </c>
      <c r="N40" s="51">
        <v>286</v>
      </c>
      <c r="O40" s="51">
        <v>58</v>
      </c>
      <c r="P40" s="51">
        <v>5</v>
      </c>
      <c r="Q40" s="51">
        <v>325</v>
      </c>
      <c r="R40" s="51">
        <v>35</v>
      </c>
      <c r="S40" s="51">
        <v>5</v>
      </c>
      <c r="T40" s="51">
        <v>284</v>
      </c>
      <c r="U40" s="51">
        <v>45</v>
      </c>
      <c r="V40" s="51">
        <v>5</v>
      </c>
      <c r="W40" s="51">
        <v>210</v>
      </c>
      <c r="X40" s="51">
        <v>66</v>
      </c>
      <c r="Y40" s="51">
        <v>5</v>
      </c>
      <c r="Z40" s="51">
        <v>214</v>
      </c>
      <c r="AA40" s="51">
        <v>29</v>
      </c>
      <c r="AB40" s="51">
        <v>5</v>
      </c>
      <c r="AC40" s="51">
        <v>147</v>
      </c>
      <c r="AD40" s="51">
        <v>24</v>
      </c>
      <c r="AE40" s="51">
        <v>5</v>
      </c>
      <c r="AF40" s="51">
        <v>133</v>
      </c>
      <c r="AG40" s="51">
        <v>20</v>
      </c>
      <c r="AH40" s="51">
        <v>5</v>
      </c>
      <c r="AI40" s="51">
        <v>132</v>
      </c>
      <c r="AJ40" s="51">
        <v>21</v>
      </c>
      <c r="AK40" s="51">
        <v>5</v>
      </c>
      <c r="AL40" s="51">
        <v>119</v>
      </c>
      <c r="AM40" s="51">
        <v>10</v>
      </c>
      <c r="AN40" s="51">
        <v>5</v>
      </c>
      <c r="AO40" s="51">
        <v>115</v>
      </c>
      <c r="AP40" s="51">
        <v>18</v>
      </c>
      <c r="AQ40" s="51">
        <v>5</v>
      </c>
      <c r="AR40" s="51">
        <v>124</v>
      </c>
      <c r="AS40" s="51">
        <v>17</v>
      </c>
      <c r="AT40" s="51">
        <v>5</v>
      </c>
      <c r="AU40" s="51">
        <v>91</v>
      </c>
      <c r="AV40" s="51">
        <v>23</v>
      </c>
      <c r="AW40" s="51">
        <v>5</v>
      </c>
      <c r="AX40" s="51">
        <v>87</v>
      </c>
      <c r="AY40" s="51">
        <v>24</v>
      </c>
      <c r="AZ40" s="51">
        <v>5</v>
      </c>
      <c r="BA40" s="51">
        <v>80</v>
      </c>
      <c r="BB40" s="51">
        <v>12</v>
      </c>
      <c r="BC40" s="51">
        <v>5</v>
      </c>
      <c r="BD40" s="51">
        <v>76</v>
      </c>
      <c r="BE40" s="51">
        <v>19</v>
      </c>
      <c r="BF40" s="51">
        <v>5</v>
      </c>
      <c r="BG40" s="51">
        <v>91</v>
      </c>
      <c r="BH40" s="51">
        <v>16</v>
      </c>
      <c r="BI40" s="51">
        <v>5</v>
      </c>
      <c r="BJ40" s="51">
        <v>89</v>
      </c>
      <c r="BK40" s="51">
        <v>11</v>
      </c>
      <c r="BL40" s="51">
        <v>5</v>
      </c>
      <c r="BM40" s="51">
        <v>62</v>
      </c>
      <c r="BN40" s="51">
        <v>17</v>
      </c>
      <c r="BO40" s="51">
        <v>5</v>
      </c>
      <c r="BP40" s="51">
        <v>74</v>
      </c>
      <c r="BQ40" s="51">
        <v>11</v>
      </c>
      <c r="BR40" s="51">
        <v>5</v>
      </c>
      <c r="BS40" s="51">
        <v>83</v>
      </c>
      <c r="BT40" s="51">
        <v>10</v>
      </c>
      <c r="BU40" s="51">
        <v>5</v>
      </c>
      <c r="BV40" s="51">
        <v>62</v>
      </c>
      <c r="BW40" s="51">
        <v>8</v>
      </c>
      <c r="BX40" s="51">
        <v>5</v>
      </c>
      <c r="BY40" s="51">
        <v>57</v>
      </c>
      <c r="BZ40" s="51">
        <v>11</v>
      </c>
      <c r="CA40" s="51">
        <v>5</v>
      </c>
      <c r="CB40" s="51">
        <v>60</v>
      </c>
      <c r="CC40" s="51">
        <v>13</v>
      </c>
      <c r="CD40" s="51">
        <v>5</v>
      </c>
      <c r="CE40" s="51">
        <v>63</v>
      </c>
      <c r="CF40" s="51">
        <v>6</v>
      </c>
      <c r="CG40" s="51">
        <v>5</v>
      </c>
      <c r="CH40" s="51">
        <v>52</v>
      </c>
      <c r="CI40" s="51">
        <v>11</v>
      </c>
      <c r="CJ40" s="51">
        <v>5</v>
      </c>
      <c r="CK40" s="51">
        <v>57</v>
      </c>
      <c r="CL40" s="51">
        <v>5</v>
      </c>
      <c r="CM40" s="51">
        <v>5</v>
      </c>
      <c r="CN40" s="51">
        <v>56</v>
      </c>
      <c r="CO40" s="51">
        <v>11</v>
      </c>
      <c r="CP40" s="51">
        <v>5</v>
      </c>
      <c r="CQ40" s="51">
        <v>49</v>
      </c>
      <c r="CR40" s="51">
        <v>10</v>
      </c>
      <c r="CS40" s="51">
        <v>5</v>
      </c>
      <c r="CT40" s="51">
        <v>40</v>
      </c>
      <c r="CU40" s="51">
        <v>6</v>
      </c>
      <c r="CV40" s="51">
        <v>5</v>
      </c>
      <c r="CW40" s="51">
        <v>33</v>
      </c>
      <c r="CX40" s="51">
        <v>5</v>
      </c>
      <c r="CY40" s="51">
        <v>5</v>
      </c>
      <c r="CZ40" s="51">
        <v>39</v>
      </c>
      <c r="DA40" s="51">
        <v>10</v>
      </c>
      <c r="DB40" s="51">
        <v>5</v>
      </c>
      <c r="DC40" s="51">
        <v>32</v>
      </c>
      <c r="DD40" s="51">
        <v>13</v>
      </c>
      <c r="DE40" s="51">
        <v>5</v>
      </c>
      <c r="DF40" s="51">
        <v>25</v>
      </c>
      <c r="DG40" s="51">
        <v>5</v>
      </c>
      <c r="DH40" s="51">
        <v>5</v>
      </c>
      <c r="DI40" s="51">
        <v>29</v>
      </c>
      <c r="DJ40" s="51">
        <v>7</v>
      </c>
      <c r="DK40" s="51">
        <v>5</v>
      </c>
      <c r="DL40" s="51">
        <v>22</v>
      </c>
      <c r="DM40" s="51">
        <v>13</v>
      </c>
      <c r="DN40" s="51">
        <v>5</v>
      </c>
      <c r="DO40" s="51">
        <v>18</v>
      </c>
      <c r="DP40" s="51">
        <v>9</v>
      </c>
      <c r="DQ40" s="51">
        <v>5</v>
      </c>
      <c r="DR40" s="51">
        <v>22</v>
      </c>
      <c r="DS40" s="51">
        <v>5</v>
      </c>
      <c r="DT40" s="51">
        <v>5</v>
      </c>
      <c r="DU40" s="51">
        <v>14</v>
      </c>
      <c r="DV40" s="51">
        <v>5</v>
      </c>
      <c r="DW40" s="51">
        <v>5</v>
      </c>
      <c r="DX40" s="51">
        <v>27</v>
      </c>
      <c r="DY40" s="51">
        <v>5</v>
      </c>
      <c r="DZ40" s="51">
        <v>5</v>
      </c>
      <c r="EA40" s="51">
        <v>24</v>
      </c>
      <c r="EB40" s="51">
        <v>5</v>
      </c>
      <c r="EC40" s="51">
        <v>5</v>
      </c>
      <c r="ED40" s="51">
        <v>26</v>
      </c>
      <c r="EE40" s="51">
        <v>5</v>
      </c>
      <c r="EF40" s="51">
        <v>5</v>
      </c>
      <c r="EG40" s="51">
        <v>20</v>
      </c>
      <c r="EH40" s="51">
        <v>7</v>
      </c>
      <c r="EI40" s="51">
        <v>10</v>
      </c>
      <c r="EJ40" s="51">
        <v>11</v>
      </c>
      <c r="EK40" s="51">
        <v>5</v>
      </c>
      <c r="EL40" s="51">
        <v>13</v>
      </c>
      <c r="EM40" s="51">
        <v>5</v>
      </c>
      <c r="EN40" s="51">
        <v>5</v>
      </c>
      <c r="EO40" s="51">
        <v>18</v>
      </c>
      <c r="EP40" s="51">
        <v>5</v>
      </c>
      <c r="EQ40" s="51">
        <v>5</v>
      </c>
      <c r="ER40" s="51">
        <v>13</v>
      </c>
      <c r="ES40" s="51">
        <v>5</v>
      </c>
      <c r="ET40" s="51">
        <v>5</v>
      </c>
      <c r="EU40" s="51">
        <v>19</v>
      </c>
      <c r="EV40" s="51">
        <v>5</v>
      </c>
      <c r="EW40" s="51">
        <v>23</v>
      </c>
      <c r="EX40" s="51">
        <v>5</v>
      </c>
      <c r="EY40" s="51">
        <v>9</v>
      </c>
      <c r="EZ40" s="51">
        <v>5</v>
      </c>
      <c r="FA40" s="51">
        <v>20</v>
      </c>
      <c r="FB40" s="51">
        <v>5</v>
      </c>
      <c r="FC40" s="51">
        <v>5</v>
      </c>
      <c r="FD40" s="51">
        <v>16</v>
      </c>
      <c r="FE40" s="51">
        <v>5</v>
      </c>
      <c r="FF40" s="51">
        <v>14</v>
      </c>
      <c r="FG40" s="51">
        <v>5</v>
      </c>
      <c r="FH40" s="51">
        <v>5</v>
      </c>
      <c r="FI40" s="51">
        <v>13</v>
      </c>
      <c r="FJ40" s="51">
        <v>5</v>
      </c>
      <c r="FK40" s="51">
        <v>5</v>
      </c>
      <c r="FL40" s="51">
        <v>7</v>
      </c>
      <c r="FM40" s="51">
        <v>7</v>
      </c>
      <c r="FN40" s="51">
        <v>5</v>
      </c>
      <c r="FO40" s="51">
        <v>14</v>
      </c>
      <c r="FP40" s="51">
        <v>5</v>
      </c>
      <c r="FQ40" s="51">
        <v>5</v>
      </c>
      <c r="FR40" s="51">
        <v>5</v>
      </c>
      <c r="FS40" s="51">
        <v>5</v>
      </c>
      <c r="FT40" s="51">
        <v>5</v>
      </c>
      <c r="FU40" s="51">
        <v>13</v>
      </c>
      <c r="FV40" s="51">
        <v>5</v>
      </c>
      <c r="FW40" s="51">
        <v>5</v>
      </c>
      <c r="FX40" s="51">
        <v>13</v>
      </c>
      <c r="FY40" s="51">
        <v>5</v>
      </c>
      <c r="FZ40" s="51">
        <v>5</v>
      </c>
      <c r="GA40" s="51">
        <v>7</v>
      </c>
      <c r="GB40" s="51">
        <v>5</v>
      </c>
      <c r="GC40" s="51">
        <v>5</v>
      </c>
      <c r="GD40" s="51">
        <v>5</v>
      </c>
      <c r="GE40" s="51">
        <v>10</v>
      </c>
      <c r="GF40" s="51">
        <v>5</v>
      </c>
      <c r="GG40" s="51">
        <v>5</v>
      </c>
      <c r="GH40" s="51">
        <v>5</v>
      </c>
      <c r="GI40" s="51">
        <v>5</v>
      </c>
      <c r="GJ40" s="51">
        <v>8</v>
      </c>
      <c r="GK40" s="51">
        <v>5</v>
      </c>
      <c r="GL40" s="51">
        <v>5</v>
      </c>
      <c r="GM40" s="51">
        <v>5</v>
      </c>
      <c r="GN40" s="51">
        <v>5</v>
      </c>
      <c r="GO40" s="51">
        <v>5</v>
      </c>
      <c r="GP40" s="51">
        <v>5</v>
      </c>
      <c r="GQ40" s="51">
        <v>5</v>
      </c>
      <c r="GR40" s="51">
        <v>5</v>
      </c>
      <c r="GS40" s="51">
        <v>5</v>
      </c>
      <c r="GT40" s="51">
        <v>5</v>
      </c>
      <c r="GU40" s="51">
        <v>5</v>
      </c>
      <c r="GV40" s="51">
        <v>5</v>
      </c>
    </row>
    <row r="41" spans="1:204" x14ac:dyDescent="0.25">
      <c r="A41" s="48" t="s">
        <v>22</v>
      </c>
      <c r="B41" s="41" t="s">
        <v>405</v>
      </c>
      <c r="C41" s="41" t="s">
        <v>405</v>
      </c>
      <c r="D41" s="41" t="s">
        <v>405</v>
      </c>
      <c r="E41" s="41" t="s">
        <v>405</v>
      </c>
      <c r="F41" s="41" t="s">
        <v>405</v>
      </c>
      <c r="G41" s="41" t="s">
        <v>405</v>
      </c>
      <c r="H41" s="41" t="s">
        <v>405</v>
      </c>
      <c r="I41" s="41" t="s">
        <v>405</v>
      </c>
      <c r="J41" s="41" t="s">
        <v>405</v>
      </c>
      <c r="K41" s="41" t="s">
        <v>405</v>
      </c>
      <c r="L41" s="41" t="s">
        <v>405</v>
      </c>
      <c r="M41" s="41" t="s">
        <v>405</v>
      </c>
      <c r="N41" s="41" t="s">
        <v>405</v>
      </c>
      <c r="O41" s="41" t="s">
        <v>405</v>
      </c>
      <c r="P41" s="41" t="s">
        <v>405</v>
      </c>
      <c r="Q41" s="41" t="s">
        <v>405</v>
      </c>
      <c r="R41" s="41" t="s">
        <v>405</v>
      </c>
      <c r="S41" s="41" t="s">
        <v>405</v>
      </c>
      <c r="T41" s="41" t="s">
        <v>405</v>
      </c>
      <c r="U41" s="41" t="s">
        <v>405</v>
      </c>
      <c r="V41" s="41" t="s">
        <v>405</v>
      </c>
      <c r="W41" s="41" t="s">
        <v>405</v>
      </c>
      <c r="X41" s="41" t="s">
        <v>405</v>
      </c>
      <c r="Y41" s="41" t="s">
        <v>405</v>
      </c>
      <c r="Z41" s="41" t="s">
        <v>405</v>
      </c>
      <c r="AA41" s="41" t="s">
        <v>405</v>
      </c>
      <c r="AB41" s="41" t="s">
        <v>405</v>
      </c>
      <c r="AC41" s="41" t="s">
        <v>405</v>
      </c>
      <c r="AD41" s="41" t="s">
        <v>405</v>
      </c>
      <c r="AE41" s="41" t="s">
        <v>405</v>
      </c>
      <c r="AF41" s="41" t="s">
        <v>405</v>
      </c>
      <c r="AG41" s="41" t="s">
        <v>405</v>
      </c>
      <c r="AH41" s="41" t="s">
        <v>405</v>
      </c>
      <c r="AI41" s="41" t="s">
        <v>405</v>
      </c>
      <c r="AJ41" s="41" t="s">
        <v>405</v>
      </c>
      <c r="AK41" s="41" t="s">
        <v>405</v>
      </c>
      <c r="AL41" s="41" t="s">
        <v>405</v>
      </c>
      <c r="AM41" s="41" t="s">
        <v>405</v>
      </c>
      <c r="AN41" s="41" t="s">
        <v>405</v>
      </c>
      <c r="AO41" s="41" t="s">
        <v>405</v>
      </c>
      <c r="AP41" s="41" t="s">
        <v>405</v>
      </c>
      <c r="AQ41" s="41" t="s">
        <v>405</v>
      </c>
      <c r="AR41" s="41" t="s">
        <v>405</v>
      </c>
      <c r="AS41" s="41" t="s">
        <v>405</v>
      </c>
      <c r="AT41" s="41" t="s">
        <v>405</v>
      </c>
      <c r="AU41" s="41" t="s">
        <v>405</v>
      </c>
      <c r="AV41" s="41" t="s">
        <v>405</v>
      </c>
      <c r="AW41" s="41" t="s">
        <v>405</v>
      </c>
      <c r="AX41" s="41" t="s">
        <v>405</v>
      </c>
      <c r="AY41" s="41" t="s">
        <v>405</v>
      </c>
      <c r="AZ41" s="41" t="s">
        <v>405</v>
      </c>
      <c r="BA41" s="41" t="s">
        <v>405</v>
      </c>
      <c r="BB41" s="41" t="s">
        <v>405</v>
      </c>
      <c r="BC41" s="41" t="s">
        <v>405</v>
      </c>
      <c r="BD41" s="41" t="s">
        <v>405</v>
      </c>
      <c r="BE41" s="41" t="s">
        <v>405</v>
      </c>
      <c r="BF41" s="41" t="s">
        <v>405</v>
      </c>
      <c r="BG41" s="41" t="s">
        <v>405</v>
      </c>
      <c r="BH41" s="41" t="s">
        <v>405</v>
      </c>
      <c r="BI41" s="41" t="s">
        <v>405</v>
      </c>
      <c r="BJ41" s="41" t="s">
        <v>405</v>
      </c>
      <c r="BK41" s="41" t="s">
        <v>405</v>
      </c>
      <c r="BL41" s="41" t="s">
        <v>405</v>
      </c>
      <c r="BM41" s="41" t="s">
        <v>405</v>
      </c>
      <c r="BN41" s="41" t="s">
        <v>405</v>
      </c>
      <c r="BO41" s="41" t="s">
        <v>405</v>
      </c>
      <c r="BP41" s="41" t="s">
        <v>405</v>
      </c>
      <c r="BQ41" s="41" t="s">
        <v>405</v>
      </c>
      <c r="BR41" s="41" t="s">
        <v>405</v>
      </c>
      <c r="BS41" s="41" t="s">
        <v>405</v>
      </c>
      <c r="BT41" s="41" t="s">
        <v>405</v>
      </c>
      <c r="BU41" s="41" t="s">
        <v>405</v>
      </c>
      <c r="BV41" s="41" t="s">
        <v>405</v>
      </c>
      <c r="BW41" s="41" t="s">
        <v>405</v>
      </c>
      <c r="BX41" s="41" t="s">
        <v>405</v>
      </c>
      <c r="BY41" s="41" t="s">
        <v>405</v>
      </c>
      <c r="BZ41" s="41" t="s">
        <v>405</v>
      </c>
      <c r="CA41" s="41" t="s">
        <v>405</v>
      </c>
      <c r="CB41" s="41" t="s">
        <v>405</v>
      </c>
      <c r="CC41" s="41" t="s">
        <v>405</v>
      </c>
      <c r="CD41" s="41" t="s">
        <v>405</v>
      </c>
      <c r="CE41" s="41" t="s">
        <v>405</v>
      </c>
      <c r="CF41" s="41" t="s">
        <v>405</v>
      </c>
      <c r="CG41" s="41" t="s">
        <v>405</v>
      </c>
      <c r="CH41" s="41" t="s">
        <v>405</v>
      </c>
      <c r="CI41" s="41" t="s">
        <v>405</v>
      </c>
      <c r="CJ41" s="41" t="s">
        <v>405</v>
      </c>
      <c r="CK41" s="41" t="s">
        <v>405</v>
      </c>
      <c r="CL41" s="41" t="s">
        <v>405</v>
      </c>
      <c r="CM41" s="41" t="s">
        <v>405</v>
      </c>
      <c r="CN41" s="41" t="s">
        <v>405</v>
      </c>
      <c r="CO41" s="41" t="s">
        <v>405</v>
      </c>
      <c r="CP41" s="41" t="s">
        <v>405</v>
      </c>
      <c r="CQ41" s="41" t="s">
        <v>405</v>
      </c>
      <c r="CR41" s="41" t="s">
        <v>405</v>
      </c>
      <c r="CS41" s="41" t="s">
        <v>405</v>
      </c>
      <c r="CT41" s="41" t="s">
        <v>405</v>
      </c>
      <c r="CU41" s="41" t="s">
        <v>405</v>
      </c>
      <c r="CV41" s="41" t="s">
        <v>405</v>
      </c>
      <c r="CW41" s="41" t="s">
        <v>405</v>
      </c>
      <c r="CX41" s="41" t="s">
        <v>405</v>
      </c>
      <c r="CY41" s="41" t="s">
        <v>405</v>
      </c>
      <c r="CZ41" s="41" t="s">
        <v>405</v>
      </c>
      <c r="DA41" s="41" t="s">
        <v>405</v>
      </c>
      <c r="DB41" s="41" t="s">
        <v>405</v>
      </c>
      <c r="DC41" s="41" t="s">
        <v>405</v>
      </c>
      <c r="DD41" s="41" t="s">
        <v>405</v>
      </c>
      <c r="DE41" s="41" t="s">
        <v>405</v>
      </c>
      <c r="DF41" s="41" t="s">
        <v>405</v>
      </c>
      <c r="DG41" s="41" t="s">
        <v>405</v>
      </c>
      <c r="DH41" s="41" t="s">
        <v>405</v>
      </c>
      <c r="DI41" s="41" t="s">
        <v>405</v>
      </c>
      <c r="DJ41" s="41" t="s">
        <v>405</v>
      </c>
      <c r="DK41" s="41" t="s">
        <v>405</v>
      </c>
      <c r="DL41" s="41" t="s">
        <v>405</v>
      </c>
      <c r="DM41" s="41" t="s">
        <v>405</v>
      </c>
      <c r="DN41" s="41" t="s">
        <v>405</v>
      </c>
      <c r="DO41" s="41" t="s">
        <v>405</v>
      </c>
      <c r="DP41" s="41" t="s">
        <v>405</v>
      </c>
      <c r="DQ41" s="41" t="s">
        <v>405</v>
      </c>
      <c r="DR41" s="41" t="s">
        <v>405</v>
      </c>
      <c r="DS41" s="41" t="s">
        <v>405</v>
      </c>
      <c r="DT41" s="41" t="s">
        <v>405</v>
      </c>
      <c r="DU41" s="41" t="s">
        <v>405</v>
      </c>
      <c r="DV41" s="41" t="s">
        <v>405</v>
      </c>
      <c r="DW41" s="41" t="s">
        <v>405</v>
      </c>
      <c r="DX41" s="41" t="s">
        <v>405</v>
      </c>
      <c r="DY41" s="41" t="s">
        <v>405</v>
      </c>
      <c r="DZ41" s="41" t="s">
        <v>405</v>
      </c>
      <c r="EA41" s="41" t="s">
        <v>405</v>
      </c>
      <c r="EB41" s="41" t="s">
        <v>405</v>
      </c>
      <c r="EC41" s="41" t="s">
        <v>405</v>
      </c>
      <c r="ED41" s="41" t="s">
        <v>405</v>
      </c>
      <c r="EE41" s="41" t="s">
        <v>405</v>
      </c>
      <c r="EF41" s="41" t="s">
        <v>405</v>
      </c>
      <c r="EG41" s="41" t="s">
        <v>405</v>
      </c>
      <c r="EH41" s="41" t="s">
        <v>405</v>
      </c>
      <c r="EI41" s="41" t="s">
        <v>405</v>
      </c>
      <c r="EJ41" s="41" t="s">
        <v>405</v>
      </c>
      <c r="EK41" s="41" t="s">
        <v>405</v>
      </c>
      <c r="EL41" s="41" t="s">
        <v>405</v>
      </c>
      <c r="EM41" s="41" t="s">
        <v>405</v>
      </c>
      <c r="EN41" s="41" t="s">
        <v>405</v>
      </c>
      <c r="EO41" s="41" t="s">
        <v>405</v>
      </c>
      <c r="EP41" s="41" t="s">
        <v>405</v>
      </c>
      <c r="EQ41" s="41" t="s">
        <v>405</v>
      </c>
      <c r="ER41" s="41" t="s">
        <v>405</v>
      </c>
      <c r="ES41" s="41" t="s">
        <v>405</v>
      </c>
      <c r="ET41" s="41" t="s">
        <v>405</v>
      </c>
      <c r="EU41" s="41" t="s">
        <v>405</v>
      </c>
      <c r="EV41" s="41" t="s">
        <v>405</v>
      </c>
      <c r="EW41" s="41" t="s">
        <v>405</v>
      </c>
      <c r="EX41" s="41" t="s">
        <v>405</v>
      </c>
      <c r="EY41" s="41" t="s">
        <v>405</v>
      </c>
      <c r="EZ41" s="41" t="s">
        <v>405</v>
      </c>
      <c r="FA41" s="41" t="s">
        <v>405</v>
      </c>
      <c r="FB41" s="41" t="s">
        <v>405</v>
      </c>
      <c r="FC41" s="41" t="s">
        <v>405</v>
      </c>
      <c r="FD41" s="41" t="s">
        <v>405</v>
      </c>
      <c r="FE41" s="41" t="s">
        <v>405</v>
      </c>
      <c r="FF41" s="41" t="s">
        <v>405</v>
      </c>
      <c r="FG41" s="41" t="s">
        <v>405</v>
      </c>
      <c r="FH41" s="41" t="s">
        <v>405</v>
      </c>
      <c r="FI41" s="41" t="s">
        <v>405</v>
      </c>
      <c r="FJ41" s="41" t="s">
        <v>405</v>
      </c>
      <c r="FK41" s="41" t="s">
        <v>405</v>
      </c>
      <c r="FL41" s="41" t="s">
        <v>405</v>
      </c>
      <c r="FM41" s="41" t="s">
        <v>405</v>
      </c>
      <c r="FN41" s="41" t="s">
        <v>405</v>
      </c>
      <c r="FO41" s="41" t="s">
        <v>405</v>
      </c>
      <c r="FP41" s="41" t="s">
        <v>405</v>
      </c>
      <c r="FQ41" s="41" t="s">
        <v>405</v>
      </c>
      <c r="FR41" s="41" t="s">
        <v>405</v>
      </c>
      <c r="FS41" s="41" t="s">
        <v>405</v>
      </c>
      <c r="FT41" s="41" t="s">
        <v>405</v>
      </c>
      <c r="FU41" s="41" t="s">
        <v>405</v>
      </c>
      <c r="FV41" s="41" t="s">
        <v>405</v>
      </c>
      <c r="FW41" s="41" t="s">
        <v>405</v>
      </c>
      <c r="FX41" s="41" t="s">
        <v>405</v>
      </c>
      <c r="FY41" s="41" t="s">
        <v>405</v>
      </c>
      <c r="FZ41" s="41" t="s">
        <v>405</v>
      </c>
      <c r="GA41" s="41" t="s">
        <v>405</v>
      </c>
      <c r="GB41" s="41" t="s">
        <v>405</v>
      </c>
      <c r="GC41" s="41" t="s">
        <v>405</v>
      </c>
      <c r="GD41" s="41" t="s">
        <v>405</v>
      </c>
      <c r="GE41" s="41" t="s">
        <v>405</v>
      </c>
      <c r="GF41" s="41" t="s">
        <v>405</v>
      </c>
      <c r="GG41" s="41" t="s">
        <v>405</v>
      </c>
      <c r="GH41" s="41" t="s">
        <v>405</v>
      </c>
      <c r="GI41" s="41" t="s">
        <v>405</v>
      </c>
      <c r="GJ41" s="41" t="s">
        <v>405</v>
      </c>
      <c r="GK41" s="41" t="s">
        <v>405</v>
      </c>
      <c r="GL41" s="41" t="s">
        <v>405</v>
      </c>
      <c r="GM41" s="41" t="s">
        <v>405</v>
      </c>
      <c r="GN41" s="41" t="s">
        <v>405</v>
      </c>
      <c r="GO41" s="41" t="s">
        <v>405</v>
      </c>
      <c r="GP41" s="41" t="s">
        <v>405</v>
      </c>
      <c r="GQ41" s="41" t="s">
        <v>405</v>
      </c>
      <c r="GR41" s="41" t="s">
        <v>405</v>
      </c>
      <c r="GS41" s="41" t="s">
        <v>405</v>
      </c>
      <c r="GT41" s="41" t="s">
        <v>405</v>
      </c>
      <c r="GU41" s="41" t="s">
        <v>405</v>
      </c>
      <c r="GV41" s="41" t="s">
        <v>405</v>
      </c>
    </row>
    <row r="42" spans="1:204" x14ac:dyDescent="0.25">
      <c r="A42" s="47" t="s">
        <v>43</v>
      </c>
      <c r="B42" s="41">
        <v>1.17135207496653E-2</v>
      </c>
      <c r="C42" s="41">
        <v>2.8430160692212599E-2</v>
      </c>
      <c r="D42" s="41">
        <v>5.1546391752577301E-3</v>
      </c>
      <c r="E42" s="41">
        <v>1.4344262295082E-2</v>
      </c>
      <c r="F42" s="41">
        <v>1.4583333333333301E-2</v>
      </c>
      <c r="G42" s="41">
        <v>0</v>
      </c>
      <c r="H42" s="41">
        <v>2.25165562913907E-2</v>
      </c>
      <c r="I42" s="41">
        <v>6.17283950617284E-3</v>
      </c>
      <c r="J42" s="41">
        <v>1.7857142857142901E-2</v>
      </c>
      <c r="K42" s="41">
        <v>1.01781170483461E-2</v>
      </c>
      <c r="L42" s="41">
        <v>3.0769230769230799E-2</v>
      </c>
      <c r="M42" s="41">
        <v>0</v>
      </c>
      <c r="N42" s="41">
        <v>8.5178875638841599E-3</v>
      </c>
      <c r="O42" s="41">
        <v>1.6E-2</v>
      </c>
      <c r="P42" s="41">
        <v>1.63934426229508E-2</v>
      </c>
      <c r="Q42" s="41">
        <v>2.6490066225165601E-2</v>
      </c>
      <c r="R42" s="41">
        <v>6.9306930693069299E-2</v>
      </c>
      <c r="S42" s="41">
        <v>0</v>
      </c>
      <c r="T42" s="41">
        <v>1.6736401673640201E-2</v>
      </c>
      <c r="U42" s="41">
        <v>2.4590163934426201E-2</v>
      </c>
      <c r="V42" s="41">
        <v>0</v>
      </c>
      <c r="W42" s="41">
        <v>1.9323671497584499E-2</v>
      </c>
      <c r="X42" s="41">
        <v>1.8633540372670801E-2</v>
      </c>
      <c r="Y42" s="41">
        <v>0</v>
      </c>
      <c r="Z42" s="41">
        <v>4.8780487804877997E-3</v>
      </c>
      <c r="AA42" s="41">
        <v>5.3333333333333302E-2</v>
      </c>
      <c r="AB42" s="41">
        <v>0</v>
      </c>
      <c r="AC42" s="41">
        <v>1.8796992481203E-2</v>
      </c>
      <c r="AD42" s="41">
        <v>3.9215686274509803E-2</v>
      </c>
      <c r="AE42" s="41">
        <v>0</v>
      </c>
      <c r="AF42" s="41">
        <v>0.02</v>
      </c>
      <c r="AG42" s="41">
        <v>7.3170731707317097E-2</v>
      </c>
      <c r="AH42" s="41">
        <v>0</v>
      </c>
      <c r="AI42" s="41">
        <v>8.7719298245613996E-3</v>
      </c>
      <c r="AJ42" s="41">
        <v>1.9607843137254902E-2</v>
      </c>
      <c r="AK42" s="41">
        <v>0</v>
      </c>
      <c r="AL42" s="41">
        <v>2.3148148148148098E-2</v>
      </c>
      <c r="AM42" s="41">
        <v>0</v>
      </c>
      <c r="AN42" s="41">
        <v>6.6666666666666693E-2</v>
      </c>
      <c r="AO42" s="41">
        <v>1.4218009478673001E-2</v>
      </c>
      <c r="AP42" s="41">
        <v>2.6315789473684199E-2</v>
      </c>
      <c r="AQ42" s="41">
        <v>0.05</v>
      </c>
      <c r="AR42" s="41">
        <v>1.9512195121951199E-2</v>
      </c>
      <c r="AS42" s="41">
        <v>0</v>
      </c>
      <c r="AT42" s="41">
        <v>0</v>
      </c>
      <c r="AU42" s="41">
        <v>5.7142857142857099E-3</v>
      </c>
      <c r="AV42" s="41">
        <v>1.9607843137254902E-2</v>
      </c>
      <c r="AW42" s="41">
        <v>0</v>
      </c>
      <c r="AX42" s="41">
        <v>6.13496932515337E-3</v>
      </c>
      <c r="AY42" s="41">
        <v>0.02</v>
      </c>
      <c r="AZ42" s="41">
        <v>0</v>
      </c>
      <c r="BA42" s="41">
        <v>5.9523809523809503E-3</v>
      </c>
      <c r="BB42" s="41">
        <v>3.03030303030303E-2</v>
      </c>
      <c r="BC42" s="41">
        <v>0</v>
      </c>
      <c r="BD42" s="41">
        <v>7.4074074074074103E-3</v>
      </c>
      <c r="BE42" s="41">
        <v>2.4390243902439001E-2</v>
      </c>
      <c r="BF42" s="41">
        <v>0</v>
      </c>
      <c r="BG42" s="41">
        <v>1.4084507042253501E-2</v>
      </c>
      <c r="BH42" s="41">
        <v>0.15</v>
      </c>
      <c r="BI42" s="41">
        <v>0</v>
      </c>
      <c r="BJ42" s="41">
        <v>6.8027210884353704E-3</v>
      </c>
      <c r="BK42" s="41">
        <v>0</v>
      </c>
      <c r="BL42" s="41">
        <v>0</v>
      </c>
      <c r="BM42" s="41">
        <v>1.6528925619834701E-2</v>
      </c>
      <c r="BN42" s="41">
        <v>4.3478260869565202E-2</v>
      </c>
      <c r="BO42" s="41">
        <v>0</v>
      </c>
      <c r="BP42" s="41">
        <v>1.4598540145985399E-2</v>
      </c>
      <c r="BQ42" s="41">
        <v>0</v>
      </c>
      <c r="BR42" s="41">
        <v>0</v>
      </c>
      <c r="BS42" s="41">
        <v>3.54609929078014E-2</v>
      </c>
      <c r="BT42" s="41">
        <v>0</v>
      </c>
      <c r="BU42" s="41">
        <v>0</v>
      </c>
      <c r="BV42" s="41">
        <v>3.3333333333333298E-2</v>
      </c>
      <c r="BW42" s="41">
        <v>6.6666666666666693E-2</v>
      </c>
      <c r="BX42" s="41">
        <v>0</v>
      </c>
      <c r="BY42" s="41">
        <v>1.0416666666666701E-2</v>
      </c>
      <c r="BZ42" s="41">
        <v>3.3333333333333298E-2</v>
      </c>
      <c r="CA42" s="41">
        <v>0</v>
      </c>
      <c r="CB42" s="41">
        <v>9.5238095238095195E-3</v>
      </c>
      <c r="CC42" s="41">
        <v>5.2631578947368397E-2</v>
      </c>
      <c r="CD42" s="41">
        <v>0</v>
      </c>
      <c r="CE42" s="41">
        <v>9.5238095238095195E-3</v>
      </c>
      <c r="CF42" s="41">
        <v>0</v>
      </c>
      <c r="CG42" s="41">
        <v>0</v>
      </c>
      <c r="CH42" s="41">
        <v>2.0833333333333301E-2</v>
      </c>
      <c r="CI42" s="41">
        <v>0</v>
      </c>
      <c r="CJ42" s="41">
        <v>0</v>
      </c>
      <c r="CK42" s="41">
        <v>2.04081632653061E-2</v>
      </c>
      <c r="CL42" s="41">
        <v>0</v>
      </c>
      <c r="CM42" s="41">
        <v>0</v>
      </c>
      <c r="CN42" s="41">
        <v>1.1904761904761901E-2</v>
      </c>
      <c r="CO42" s="41">
        <v>0.05</v>
      </c>
      <c r="CP42" s="41">
        <v>0</v>
      </c>
      <c r="CQ42" s="41">
        <v>1.21951219512195E-2</v>
      </c>
      <c r="CR42" s="41">
        <v>5.8823529411764698E-2</v>
      </c>
      <c r="CS42" s="41">
        <v>0</v>
      </c>
      <c r="CT42" s="41">
        <v>3.0769230769230799E-2</v>
      </c>
      <c r="CU42" s="41">
        <v>5.2631578947368397E-2</v>
      </c>
      <c r="CV42" s="41">
        <v>0</v>
      </c>
      <c r="CW42" s="41">
        <v>0</v>
      </c>
      <c r="CX42" s="41">
        <v>0</v>
      </c>
      <c r="CY42" s="41">
        <v>0</v>
      </c>
      <c r="CZ42" s="41">
        <v>0</v>
      </c>
      <c r="DA42" s="41">
        <v>0</v>
      </c>
      <c r="DB42" s="41">
        <v>0</v>
      </c>
      <c r="DC42" s="41">
        <v>0</v>
      </c>
      <c r="DD42" s="41">
        <v>0</v>
      </c>
      <c r="DE42" s="41">
        <v>0</v>
      </c>
      <c r="DF42" s="41">
        <v>3.8461538461538498E-2</v>
      </c>
      <c r="DG42" s="41">
        <v>0</v>
      </c>
      <c r="DH42" s="41">
        <v>0</v>
      </c>
      <c r="DI42" s="41">
        <v>0</v>
      </c>
      <c r="DJ42" s="41">
        <v>0</v>
      </c>
      <c r="DK42" s="41">
        <v>0</v>
      </c>
      <c r="DL42" s="41">
        <v>0</v>
      </c>
      <c r="DM42" s="41">
        <v>0</v>
      </c>
      <c r="DN42" s="41">
        <v>0</v>
      </c>
      <c r="DO42" s="41">
        <v>0.05</v>
      </c>
      <c r="DP42" s="41">
        <v>7.69230769230769E-2</v>
      </c>
      <c r="DQ42" s="41">
        <v>0</v>
      </c>
      <c r="DR42" s="41">
        <v>1.9230769230769201E-2</v>
      </c>
      <c r="DS42" s="41">
        <v>0.11111111111111099</v>
      </c>
      <c r="DT42" s="41">
        <v>0</v>
      </c>
      <c r="DU42" s="41">
        <v>6.9767441860465101E-2</v>
      </c>
      <c r="DV42" s="41">
        <v>0</v>
      </c>
      <c r="DW42" s="41">
        <v>0</v>
      </c>
      <c r="DX42" s="41">
        <v>4.8780487804878099E-2</v>
      </c>
      <c r="DY42" s="41">
        <v>0</v>
      </c>
      <c r="DZ42" s="41">
        <v>0</v>
      </c>
      <c r="EA42" s="41">
        <v>0</v>
      </c>
      <c r="EB42" s="41">
        <v>0</v>
      </c>
      <c r="EC42" s="41">
        <v>0</v>
      </c>
      <c r="ED42" s="41">
        <v>2.3809523809523801E-2</v>
      </c>
      <c r="EE42" s="41">
        <v>0</v>
      </c>
      <c r="EF42" s="41">
        <v>0</v>
      </c>
      <c r="EG42" s="41">
        <v>0</v>
      </c>
      <c r="EH42" s="41">
        <v>0</v>
      </c>
      <c r="EI42" s="41">
        <v>0</v>
      </c>
      <c r="EJ42" s="41">
        <v>0</v>
      </c>
      <c r="EK42" s="41">
        <v>0</v>
      </c>
      <c r="EL42" s="41">
        <v>0</v>
      </c>
      <c r="EM42" s="41">
        <v>0</v>
      </c>
      <c r="EN42" s="41">
        <v>0</v>
      </c>
      <c r="EO42" s="41">
        <v>0</v>
      </c>
      <c r="EP42" s="41">
        <v>0</v>
      </c>
      <c r="EQ42" s="41">
        <v>0</v>
      </c>
      <c r="ER42" s="41">
        <v>0</v>
      </c>
      <c r="ES42" s="41">
        <v>0</v>
      </c>
      <c r="ET42" s="41">
        <v>0</v>
      </c>
      <c r="EU42" s="41">
        <v>0</v>
      </c>
      <c r="EV42" s="41">
        <v>0</v>
      </c>
      <c r="EW42" s="41">
        <v>0</v>
      </c>
      <c r="EX42" s="41">
        <v>0</v>
      </c>
      <c r="EY42" s="41">
        <v>0</v>
      </c>
      <c r="EZ42" s="41">
        <v>0</v>
      </c>
      <c r="FA42" s="41">
        <v>0</v>
      </c>
      <c r="FB42" s="41">
        <v>0</v>
      </c>
      <c r="FC42" s="41">
        <v>0</v>
      </c>
      <c r="FD42" s="41">
        <v>0</v>
      </c>
      <c r="FE42" s="41">
        <v>0</v>
      </c>
      <c r="FF42" s="41">
        <v>0</v>
      </c>
      <c r="FG42" s="41">
        <v>0</v>
      </c>
      <c r="FH42" s="41">
        <v>0</v>
      </c>
      <c r="FI42" s="41">
        <v>0</v>
      </c>
      <c r="FJ42" s="41">
        <v>0</v>
      </c>
      <c r="FK42" s="41">
        <v>0</v>
      </c>
      <c r="FL42" s="41">
        <v>6.25E-2</v>
      </c>
      <c r="FM42" s="41">
        <v>0</v>
      </c>
      <c r="FN42" s="41">
        <v>0</v>
      </c>
      <c r="FO42" s="41">
        <v>0</v>
      </c>
      <c r="FP42" s="41">
        <v>0</v>
      </c>
      <c r="FQ42" s="41">
        <v>0</v>
      </c>
      <c r="FR42" s="41">
        <v>0</v>
      </c>
      <c r="FS42" s="41">
        <v>0</v>
      </c>
      <c r="FT42" s="41">
        <v>0</v>
      </c>
      <c r="FU42" s="41">
        <v>0</v>
      </c>
      <c r="FV42" s="41">
        <v>0</v>
      </c>
      <c r="FW42" s="41">
        <v>0</v>
      </c>
      <c r="FX42" s="41">
        <v>0</v>
      </c>
      <c r="FY42" s="41">
        <v>0</v>
      </c>
      <c r="FZ42" s="41">
        <v>0</v>
      </c>
      <c r="GA42" s="41">
        <v>0</v>
      </c>
      <c r="GB42" s="41">
        <v>0</v>
      </c>
      <c r="GC42" s="41">
        <v>0</v>
      </c>
      <c r="GD42" s="41">
        <v>0</v>
      </c>
      <c r="GE42" s="41">
        <v>5.5555555555555601E-2</v>
      </c>
      <c r="GF42" s="41">
        <v>0</v>
      </c>
      <c r="GG42" s="41">
        <v>0</v>
      </c>
      <c r="GH42" s="41">
        <v>0.16666666666666699</v>
      </c>
      <c r="GI42" s="41">
        <v>0</v>
      </c>
      <c r="GJ42" s="41">
        <v>0</v>
      </c>
      <c r="GK42" s="41">
        <v>0</v>
      </c>
      <c r="GL42" s="41">
        <v>0</v>
      </c>
      <c r="GM42" s="41">
        <v>0</v>
      </c>
      <c r="GN42" s="41">
        <v>0</v>
      </c>
      <c r="GO42" s="41">
        <v>0</v>
      </c>
      <c r="GP42" s="41">
        <v>0</v>
      </c>
      <c r="GQ42" s="41">
        <v>0</v>
      </c>
      <c r="GR42" s="41">
        <v>0</v>
      </c>
      <c r="GS42" s="41">
        <v>0</v>
      </c>
      <c r="GT42" s="41">
        <v>0</v>
      </c>
      <c r="GU42" s="41">
        <v>0</v>
      </c>
      <c r="GV42" s="41">
        <v>0</v>
      </c>
    </row>
    <row r="43" spans="1:204" x14ac:dyDescent="0.25">
      <c r="A43" s="47" t="s">
        <v>77</v>
      </c>
      <c r="B43" s="51">
        <v>70</v>
      </c>
      <c r="C43" s="51">
        <v>23</v>
      </c>
      <c r="D43" s="51" t="s">
        <v>76</v>
      </c>
      <c r="E43" s="51">
        <v>7</v>
      </c>
      <c r="F43" s="51">
        <v>7</v>
      </c>
      <c r="G43" s="51" t="s">
        <v>76</v>
      </c>
      <c r="H43" s="51">
        <v>17</v>
      </c>
      <c r="I43" s="51" t="s">
        <v>76</v>
      </c>
      <c r="J43" s="51" t="s">
        <v>76</v>
      </c>
      <c r="K43" s="51">
        <v>8</v>
      </c>
      <c r="L43" s="51" t="s">
        <v>76</v>
      </c>
      <c r="M43" s="51" t="s">
        <v>76</v>
      </c>
      <c r="N43" s="51">
        <v>5</v>
      </c>
      <c r="O43" s="51" t="s">
        <v>76</v>
      </c>
      <c r="P43" s="51" t="s">
        <v>76</v>
      </c>
      <c r="Q43" s="51">
        <v>16</v>
      </c>
      <c r="R43" s="51">
        <v>7</v>
      </c>
      <c r="S43" s="51" t="s">
        <v>76</v>
      </c>
      <c r="T43" s="51">
        <v>8</v>
      </c>
      <c r="U43" s="51" t="s">
        <v>76</v>
      </c>
      <c r="V43" s="51" t="s">
        <v>76</v>
      </c>
      <c r="W43" s="51">
        <v>8</v>
      </c>
      <c r="X43" s="51" t="s">
        <v>76</v>
      </c>
      <c r="Y43" s="51" t="s">
        <v>76</v>
      </c>
      <c r="Z43" s="51" t="s">
        <v>76</v>
      </c>
      <c r="AA43" s="51" t="s">
        <v>76</v>
      </c>
      <c r="AB43" s="51" t="s">
        <v>76</v>
      </c>
      <c r="AC43" s="51">
        <v>5</v>
      </c>
      <c r="AD43" s="51" t="s">
        <v>76</v>
      </c>
      <c r="AE43" s="51" t="s">
        <v>76</v>
      </c>
      <c r="AF43" s="51">
        <v>5</v>
      </c>
      <c r="AG43" s="51" t="s">
        <v>76</v>
      </c>
      <c r="AH43" s="51" t="s">
        <v>76</v>
      </c>
      <c r="AI43" s="51" t="s">
        <v>76</v>
      </c>
      <c r="AJ43" s="51" t="s">
        <v>76</v>
      </c>
      <c r="AK43" s="51" t="s">
        <v>76</v>
      </c>
      <c r="AL43" s="51">
        <v>5</v>
      </c>
      <c r="AM43" s="51" t="s">
        <v>76</v>
      </c>
      <c r="AN43" s="51" t="s">
        <v>76</v>
      </c>
      <c r="AO43" s="51" t="s">
        <v>76</v>
      </c>
      <c r="AP43" s="51" t="s">
        <v>76</v>
      </c>
      <c r="AQ43" s="51" t="s">
        <v>76</v>
      </c>
      <c r="AR43" s="51" t="s">
        <v>76</v>
      </c>
      <c r="AS43" s="51" t="s">
        <v>76</v>
      </c>
      <c r="AT43" s="51" t="s">
        <v>76</v>
      </c>
      <c r="AU43" s="51" t="s">
        <v>76</v>
      </c>
      <c r="AV43" s="51" t="s">
        <v>76</v>
      </c>
      <c r="AW43" s="51" t="s">
        <v>76</v>
      </c>
      <c r="AX43" s="51" t="s">
        <v>76</v>
      </c>
      <c r="AY43" s="51" t="s">
        <v>76</v>
      </c>
      <c r="AZ43" s="51" t="s">
        <v>76</v>
      </c>
      <c r="BA43" s="51" t="s">
        <v>76</v>
      </c>
      <c r="BB43" s="51" t="s">
        <v>76</v>
      </c>
      <c r="BC43" s="51" t="s">
        <v>76</v>
      </c>
      <c r="BD43" s="51" t="s">
        <v>76</v>
      </c>
      <c r="BE43" s="51" t="s">
        <v>76</v>
      </c>
      <c r="BF43" s="51" t="s">
        <v>76</v>
      </c>
      <c r="BG43" s="51" t="s">
        <v>76</v>
      </c>
      <c r="BH43" s="51">
        <v>6</v>
      </c>
      <c r="BI43" s="51" t="s">
        <v>76</v>
      </c>
      <c r="BJ43" s="51" t="s">
        <v>76</v>
      </c>
      <c r="BK43" s="51" t="s">
        <v>76</v>
      </c>
      <c r="BL43" s="51" t="s">
        <v>76</v>
      </c>
      <c r="BM43" s="51" t="s">
        <v>76</v>
      </c>
      <c r="BN43" s="51" t="s">
        <v>76</v>
      </c>
      <c r="BO43" s="51" t="s">
        <v>76</v>
      </c>
      <c r="BP43" s="51" t="s">
        <v>76</v>
      </c>
      <c r="BQ43" s="51" t="s">
        <v>76</v>
      </c>
      <c r="BR43" s="51" t="s">
        <v>76</v>
      </c>
      <c r="BS43" s="51">
        <v>5</v>
      </c>
      <c r="BT43" s="51" t="s">
        <v>76</v>
      </c>
      <c r="BU43" s="51" t="s">
        <v>76</v>
      </c>
      <c r="BV43" s="51" t="s">
        <v>76</v>
      </c>
      <c r="BW43" s="51" t="s">
        <v>76</v>
      </c>
      <c r="BX43" s="51" t="s">
        <v>76</v>
      </c>
      <c r="BY43" s="51" t="s">
        <v>76</v>
      </c>
      <c r="BZ43" s="51" t="s">
        <v>76</v>
      </c>
      <c r="CA43" s="51" t="s">
        <v>76</v>
      </c>
      <c r="CB43" s="51" t="s">
        <v>76</v>
      </c>
      <c r="CC43" s="51" t="s">
        <v>76</v>
      </c>
      <c r="CD43" s="51" t="s">
        <v>76</v>
      </c>
      <c r="CE43" s="51" t="s">
        <v>76</v>
      </c>
      <c r="CF43" s="51" t="s">
        <v>76</v>
      </c>
      <c r="CG43" s="51" t="s">
        <v>76</v>
      </c>
      <c r="CH43" s="51" t="s">
        <v>76</v>
      </c>
      <c r="CI43" s="51" t="s">
        <v>76</v>
      </c>
      <c r="CJ43" s="51" t="s">
        <v>76</v>
      </c>
      <c r="CK43" s="51" t="s">
        <v>76</v>
      </c>
      <c r="CL43" s="51" t="s">
        <v>76</v>
      </c>
      <c r="CM43" s="51" t="s">
        <v>76</v>
      </c>
      <c r="CN43" s="51" t="s">
        <v>76</v>
      </c>
      <c r="CO43" s="51" t="s">
        <v>76</v>
      </c>
      <c r="CP43" s="51" t="s">
        <v>76</v>
      </c>
      <c r="CQ43" s="51" t="s">
        <v>76</v>
      </c>
      <c r="CR43" s="51" t="s">
        <v>76</v>
      </c>
      <c r="CS43" s="51" t="s">
        <v>76</v>
      </c>
      <c r="CT43" s="51" t="s">
        <v>76</v>
      </c>
      <c r="CU43" s="51" t="s">
        <v>76</v>
      </c>
      <c r="CV43" s="51" t="s">
        <v>76</v>
      </c>
      <c r="CW43" s="51" t="s">
        <v>76</v>
      </c>
      <c r="CX43" s="51" t="s">
        <v>76</v>
      </c>
      <c r="CY43" s="51" t="s">
        <v>76</v>
      </c>
      <c r="CZ43" s="51" t="s">
        <v>76</v>
      </c>
      <c r="DA43" s="51" t="s">
        <v>76</v>
      </c>
      <c r="DB43" s="51" t="s">
        <v>76</v>
      </c>
      <c r="DC43" s="51" t="s">
        <v>76</v>
      </c>
      <c r="DD43" s="51" t="s">
        <v>76</v>
      </c>
      <c r="DE43" s="51" t="s">
        <v>76</v>
      </c>
      <c r="DF43" s="51" t="s">
        <v>76</v>
      </c>
      <c r="DG43" s="51" t="s">
        <v>76</v>
      </c>
      <c r="DH43" s="51" t="s">
        <v>76</v>
      </c>
      <c r="DI43" s="51" t="s">
        <v>76</v>
      </c>
      <c r="DJ43" s="51" t="s">
        <v>76</v>
      </c>
      <c r="DK43" s="51" t="s">
        <v>76</v>
      </c>
      <c r="DL43" s="51" t="s">
        <v>76</v>
      </c>
      <c r="DM43" s="51" t="s">
        <v>76</v>
      </c>
      <c r="DN43" s="51" t="s">
        <v>76</v>
      </c>
      <c r="DO43" s="51" t="s">
        <v>76</v>
      </c>
      <c r="DP43" s="51" t="s">
        <v>76</v>
      </c>
      <c r="DQ43" s="51" t="s">
        <v>76</v>
      </c>
      <c r="DR43" s="51" t="s">
        <v>76</v>
      </c>
      <c r="DS43" s="51" t="s">
        <v>76</v>
      </c>
      <c r="DT43" s="51" t="s">
        <v>76</v>
      </c>
      <c r="DU43" s="51" t="s">
        <v>76</v>
      </c>
      <c r="DV43" s="51" t="s">
        <v>76</v>
      </c>
      <c r="DW43" s="51" t="s">
        <v>76</v>
      </c>
      <c r="DX43" s="51" t="s">
        <v>76</v>
      </c>
      <c r="DY43" s="51" t="s">
        <v>76</v>
      </c>
      <c r="DZ43" s="51" t="s">
        <v>76</v>
      </c>
      <c r="EA43" s="51" t="s">
        <v>76</v>
      </c>
      <c r="EB43" s="51" t="s">
        <v>76</v>
      </c>
      <c r="EC43" s="51" t="s">
        <v>76</v>
      </c>
      <c r="ED43" s="51" t="s">
        <v>76</v>
      </c>
      <c r="EE43" s="51" t="s">
        <v>76</v>
      </c>
      <c r="EF43" s="51" t="s">
        <v>76</v>
      </c>
      <c r="EG43" s="51" t="s">
        <v>76</v>
      </c>
      <c r="EH43" s="51" t="s">
        <v>76</v>
      </c>
      <c r="EI43" s="51" t="s">
        <v>76</v>
      </c>
      <c r="EJ43" s="51" t="s">
        <v>76</v>
      </c>
      <c r="EK43" s="51" t="s">
        <v>76</v>
      </c>
      <c r="EL43" s="51" t="s">
        <v>76</v>
      </c>
      <c r="EM43" s="51" t="s">
        <v>76</v>
      </c>
      <c r="EN43" s="51" t="s">
        <v>76</v>
      </c>
      <c r="EO43" s="51" t="s">
        <v>76</v>
      </c>
      <c r="EP43" s="51" t="s">
        <v>76</v>
      </c>
      <c r="EQ43" s="51" t="s">
        <v>76</v>
      </c>
      <c r="ER43" s="51" t="s">
        <v>76</v>
      </c>
      <c r="ES43" s="51" t="s">
        <v>76</v>
      </c>
      <c r="ET43" s="51" t="s">
        <v>76</v>
      </c>
      <c r="EU43" s="51" t="s">
        <v>76</v>
      </c>
      <c r="EV43" s="51" t="s">
        <v>76</v>
      </c>
      <c r="EW43" s="51" t="s">
        <v>76</v>
      </c>
      <c r="EX43" s="51" t="s">
        <v>76</v>
      </c>
      <c r="EY43" s="51" t="s">
        <v>76</v>
      </c>
      <c r="EZ43" s="51" t="s">
        <v>76</v>
      </c>
      <c r="FA43" s="51" t="s">
        <v>76</v>
      </c>
      <c r="FB43" s="51" t="s">
        <v>76</v>
      </c>
      <c r="FC43" s="51" t="s">
        <v>76</v>
      </c>
      <c r="FD43" s="51" t="s">
        <v>76</v>
      </c>
      <c r="FE43" s="51" t="s">
        <v>76</v>
      </c>
      <c r="FF43" s="51" t="s">
        <v>76</v>
      </c>
      <c r="FG43" s="51" t="s">
        <v>76</v>
      </c>
      <c r="FH43" s="51" t="s">
        <v>76</v>
      </c>
      <c r="FI43" s="51" t="s">
        <v>76</v>
      </c>
      <c r="FJ43" s="51" t="s">
        <v>76</v>
      </c>
      <c r="FK43" s="51" t="s">
        <v>76</v>
      </c>
      <c r="FL43" s="51" t="s">
        <v>76</v>
      </c>
      <c r="FM43" s="51" t="s">
        <v>76</v>
      </c>
      <c r="FN43" s="51" t="s">
        <v>76</v>
      </c>
      <c r="FO43" s="51" t="s">
        <v>76</v>
      </c>
      <c r="FP43" s="51" t="s">
        <v>76</v>
      </c>
      <c r="FQ43" s="51" t="s">
        <v>76</v>
      </c>
      <c r="FR43" s="51" t="s">
        <v>76</v>
      </c>
      <c r="FS43" s="51" t="s">
        <v>76</v>
      </c>
      <c r="FT43" s="51" t="s">
        <v>76</v>
      </c>
      <c r="FU43" s="51" t="s">
        <v>76</v>
      </c>
      <c r="FV43" s="51" t="s">
        <v>76</v>
      </c>
      <c r="FW43" s="51" t="s">
        <v>76</v>
      </c>
      <c r="FX43" s="51" t="s">
        <v>76</v>
      </c>
      <c r="FY43" s="51" t="s">
        <v>76</v>
      </c>
      <c r="FZ43" s="51" t="s">
        <v>76</v>
      </c>
      <c r="GA43" s="51" t="s">
        <v>76</v>
      </c>
      <c r="GB43" s="51" t="s">
        <v>76</v>
      </c>
      <c r="GC43" s="51" t="s">
        <v>76</v>
      </c>
      <c r="GD43" s="51" t="s">
        <v>76</v>
      </c>
      <c r="GE43" s="51" t="s">
        <v>76</v>
      </c>
      <c r="GF43" s="51" t="s">
        <v>76</v>
      </c>
      <c r="GG43" s="51" t="s">
        <v>76</v>
      </c>
      <c r="GH43" s="51" t="s">
        <v>76</v>
      </c>
      <c r="GI43" s="51" t="s">
        <v>76</v>
      </c>
      <c r="GJ43" s="51" t="s">
        <v>76</v>
      </c>
      <c r="GK43" s="51" t="s">
        <v>76</v>
      </c>
      <c r="GL43" s="51" t="s">
        <v>76</v>
      </c>
      <c r="GM43" s="51" t="s">
        <v>76</v>
      </c>
      <c r="GN43" s="51" t="s">
        <v>76</v>
      </c>
      <c r="GO43" s="51" t="s">
        <v>76</v>
      </c>
      <c r="GP43" s="51" t="s">
        <v>76</v>
      </c>
      <c r="GQ43" s="51" t="s">
        <v>76</v>
      </c>
      <c r="GR43" s="51" t="s">
        <v>76</v>
      </c>
      <c r="GS43" s="51" t="s">
        <v>76</v>
      </c>
      <c r="GT43" s="51" t="s">
        <v>76</v>
      </c>
      <c r="GU43" s="51" t="s">
        <v>76</v>
      </c>
      <c r="GV43" s="51" t="s">
        <v>76</v>
      </c>
    </row>
    <row r="44" spans="1:204" x14ac:dyDescent="0.25">
      <c r="A44" s="35" t="s">
        <v>23</v>
      </c>
      <c r="B44" s="36" t="s">
        <v>405</v>
      </c>
      <c r="C44" s="36" t="s">
        <v>405</v>
      </c>
      <c r="D44" s="36" t="s">
        <v>405</v>
      </c>
      <c r="E44" s="36" t="s">
        <v>405</v>
      </c>
      <c r="F44" s="36" t="s">
        <v>405</v>
      </c>
      <c r="G44" s="36" t="s">
        <v>405</v>
      </c>
      <c r="H44" s="36" t="s">
        <v>405</v>
      </c>
      <c r="I44" s="36" t="s">
        <v>405</v>
      </c>
      <c r="J44" s="36" t="s">
        <v>405</v>
      </c>
      <c r="K44" s="36" t="s">
        <v>405</v>
      </c>
      <c r="L44" s="36" t="s">
        <v>405</v>
      </c>
      <c r="M44" s="36" t="s">
        <v>405</v>
      </c>
      <c r="N44" s="36" t="s">
        <v>405</v>
      </c>
      <c r="O44" s="36" t="s">
        <v>405</v>
      </c>
      <c r="P44" s="36" t="s">
        <v>405</v>
      </c>
      <c r="Q44" s="36" t="s">
        <v>405</v>
      </c>
      <c r="R44" s="36" t="s">
        <v>405</v>
      </c>
      <c r="S44" s="36" t="s">
        <v>405</v>
      </c>
      <c r="T44" s="36" t="s">
        <v>405</v>
      </c>
      <c r="U44" s="36" t="s">
        <v>405</v>
      </c>
      <c r="V44" s="36" t="s">
        <v>405</v>
      </c>
      <c r="W44" s="36" t="s">
        <v>405</v>
      </c>
      <c r="X44" s="36" t="s">
        <v>405</v>
      </c>
      <c r="Y44" s="36" t="s">
        <v>405</v>
      </c>
      <c r="Z44" s="36" t="s">
        <v>405</v>
      </c>
      <c r="AA44" s="36" t="s">
        <v>405</v>
      </c>
      <c r="AB44" s="36" t="s">
        <v>405</v>
      </c>
      <c r="AC44" s="36" t="s">
        <v>405</v>
      </c>
      <c r="AD44" s="36" t="s">
        <v>405</v>
      </c>
      <c r="AE44" s="36" t="s">
        <v>405</v>
      </c>
      <c r="AF44" s="36" t="s">
        <v>405</v>
      </c>
      <c r="AG44" s="36" t="s">
        <v>405</v>
      </c>
      <c r="AH44" s="36" t="s">
        <v>405</v>
      </c>
      <c r="AI44" s="36" t="s">
        <v>405</v>
      </c>
      <c r="AJ44" s="36" t="s">
        <v>405</v>
      </c>
      <c r="AK44" s="36" t="s">
        <v>405</v>
      </c>
      <c r="AL44" s="36" t="s">
        <v>405</v>
      </c>
      <c r="AM44" s="36" t="s">
        <v>405</v>
      </c>
      <c r="AN44" s="36" t="s">
        <v>405</v>
      </c>
      <c r="AO44" s="36" t="s">
        <v>405</v>
      </c>
      <c r="AP44" s="36" t="s">
        <v>405</v>
      </c>
      <c r="AQ44" s="36" t="s">
        <v>405</v>
      </c>
      <c r="AR44" s="36" t="s">
        <v>405</v>
      </c>
      <c r="AS44" s="36" t="s">
        <v>405</v>
      </c>
      <c r="AT44" s="36" t="s">
        <v>405</v>
      </c>
      <c r="AU44" s="36" t="s">
        <v>405</v>
      </c>
      <c r="AV44" s="36" t="s">
        <v>405</v>
      </c>
      <c r="AW44" s="36" t="s">
        <v>405</v>
      </c>
      <c r="AX44" s="36" t="s">
        <v>405</v>
      </c>
      <c r="AY44" s="36" t="s">
        <v>405</v>
      </c>
      <c r="AZ44" s="36" t="s">
        <v>405</v>
      </c>
      <c r="BA44" s="36" t="s">
        <v>405</v>
      </c>
      <c r="BB44" s="36" t="s">
        <v>405</v>
      </c>
      <c r="BC44" s="36" t="s">
        <v>405</v>
      </c>
      <c r="BD44" s="36" t="s">
        <v>405</v>
      </c>
      <c r="BE44" s="36" t="s">
        <v>405</v>
      </c>
      <c r="BF44" s="36" t="s">
        <v>405</v>
      </c>
      <c r="BG44" s="36" t="s">
        <v>405</v>
      </c>
      <c r="BH44" s="36" t="s">
        <v>405</v>
      </c>
      <c r="BI44" s="36" t="s">
        <v>405</v>
      </c>
      <c r="BJ44" s="36" t="s">
        <v>405</v>
      </c>
      <c r="BK44" s="36" t="s">
        <v>405</v>
      </c>
      <c r="BL44" s="36" t="s">
        <v>405</v>
      </c>
      <c r="BM44" s="36" t="s">
        <v>405</v>
      </c>
      <c r="BN44" s="36" t="s">
        <v>405</v>
      </c>
      <c r="BO44" s="36" t="s">
        <v>405</v>
      </c>
      <c r="BP44" s="36" t="s">
        <v>405</v>
      </c>
      <c r="BQ44" s="36" t="s">
        <v>405</v>
      </c>
      <c r="BR44" s="36" t="s">
        <v>405</v>
      </c>
      <c r="BS44" s="36" t="s">
        <v>405</v>
      </c>
      <c r="BT44" s="36" t="s">
        <v>405</v>
      </c>
      <c r="BU44" s="36" t="s">
        <v>405</v>
      </c>
      <c r="BV44" s="36" t="s">
        <v>405</v>
      </c>
      <c r="BW44" s="36" t="s">
        <v>405</v>
      </c>
      <c r="BX44" s="36" t="s">
        <v>405</v>
      </c>
      <c r="BY44" s="36" t="s">
        <v>405</v>
      </c>
      <c r="BZ44" s="36" t="s">
        <v>405</v>
      </c>
      <c r="CA44" s="36" t="s">
        <v>405</v>
      </c>
      <c r="CB44" s="36" t="s">
        <v>405</v>
      </c>
      <c r="CC44" s="36" t="s">
        <v>405</v>
      </c>
      <c r="CD44" s="36" t="s">
        <v>405</v>
      </c>
      <c r="CE44" s="36" t="s">
        <v>405</v>
      </c>
      <c r="CF44" s="36" t="s">
        <v>405</v>
      </c>
      <c r="CG44" s="36" t="s">
        <v>405</v>
      </c>
      <c r="CH44" s="36" t="s">
        <v>405</v>
      </c>
      <c r="CI44" s="36" t="s">
        <v>405</v>
      </c>
      <c r="CJ44" s="36" t="s">
        <v>405</v>
      </c>
      <c r="CK44" s="36" t="s">
        <v>405</v>
      </c>
      <c r="CL44" s="36" t="s">
        <v>405</v>
      </c>
      <c r="CM44" s="36" t="s">
        <v>405</v>
      </c>
      <c r="CN44" s="36" t="s">
        <v>405</v>
      </c>
      <c r="CO44" s="36" t="s">
        <v>405</v>
      </c>
      <c r="CP44" s="36" t="s">
        <v>405</v>
      </c>
      <c r="CQ44" s="36" t="s">
        <v>405</v>
      </c>
      <c r="CR44" s="36" t="s">
        <v>405</v>
      </c>
      <c r="CS44" s="36" t="s">
        <v>405</v>
      </c>
      <c r="CT44" s="36" t="s">
        <v>405</v>
      </c>
      <c r="CU44" s="36" t="s">
        <v>405</v>
      </c>
      <c r="CV44" s="36" t="s">
        <v>405</v>
      </c>
      <c r="CW44" s="36" t="s">
        <v>405</v>
      </c>
      <c r="CX44" s="36" t="s">
        <v>405</v>
      </c>
      <c r="CY44" s="36" t="s">
        <v>405</v>
      </c>
      <c r="CZ44" s="36" t="s">
        <v>405</v>
      </c>
      <c r="DA44" s="36" t="s">
        <v>405</v>
      </c>
      <c r="DB44" s="36" t="s">
        <v>405</v>
      </c>
      <c r="DC44" s="36" t="s">
        <v>405</v>
      </c>
      <c r="DD44" s="36" t="s">
        <v>405</v>
      </c>
      <c r="DE44" s="36" t="s">
        <v>405</v>
      </c>
      <c r="DF44" s="36" t="s">
        <v>405</v>
      </c>
      <c r="DG44" s="36" t="s">
        <v>405</v>
      </c>
      <c r="DH44" s="36" t="s">
        <v>405</v>
      </c>
      <c r="DI44" s="36" t="s">
        <v>405</v>
      </c>
      <c r="DJ44" s="36" t="s">
        <v>405</v>
      </c>
      <c r="DK44" s="36" t="s">
        <v>405</v>
      </c>
      <c r="DL44" s="36" t="s">
        <v>405</v>
      </c>
      <c r="DM44" s="36" t="s">
        <v>405</v>
      </c>
      <c r="DN44" s="36" t="s">
        <v>405</v>
      </c>
      <c r="DO44" s="36" t="s">
        <v>405</v>
      </c>
      <c r="DP44" s="36" t="s">
        <v>405</v>
      </c>
      <c r="DQ44" s="36" t="s">
        <v>405</v>
      </c>
      <c r="DR44" s="36" t="s">
        <v>405</v>
      </c>
      <c r="DS44" s="36" t="s">
        <v>405</v>
      </c>
      <c r="DT44" s="36" t="s">
        <v>405</v>
      </c>
      <c r="DU44" s="36" t="s">
        <v>405</v>
      </c>
      <c r="DV44" s="36" t="s">
        <v>405</v>
      </c>
      <c r="DW44" s="36" t="s">
        <v>405</v>
      </c>
      <c r="DX44" s="36" t="s">
        <v>405</v>
      </c>
      <c r="DY44" s="36" t="s">
        <v>405</v>
      </c>
      <c r="DZ44" s="36" t="s">
        <v>405</v>
      </c>
      <c r="EA44" s="36" t="s">
        <v>405</v>
      </c>
      <c r="EB44" s="36" t="s">
        <v>405</v>
      </c>
      <c r="EC44" s="36" t="s">
        <v>405</v>
      </c>
      <c r="ED44" s="36" t="s">
        <v>405</v>
      </c>
      <c r="EE44" s="36" t="s">
        <v>405</v>
      </c>
      <c r="EF44" s="36" t="s">
        <v>405</v>
      </c>
      <c r="EG44" s="36" t="s">
        <v>405</v>
      </c>
      <c r="EH44" s="36" t="s">
        <v>405</v>
      </c>
      <c r="EI44" s="36" t="s">
        <v>405</v>
      </c>
      <c r="EJ44" s="36" t="s">
        <v>405</v>
      </c>
      <c r="EK44" s="36" t="s">
        <v>405</v>
      </c>
      <c r="EL44" s="36" t="s">
        <v>405</v>
      </c>
      <c r="EM44" s="36" t="s">
        <v>405</v>
      </c>
      <c r="EN44" s="36" t="s">
        <v>405</v>
      </c>
      <c r="EO44" s="36" t="s">
        <v>405</v>
      </c>
      <c r="EP44" s="36" t="s">
        <v>405</v>
      </c>
      <c r="EQ44" s="36" t="s">
        <v>405</v>
      </c>
      <c r="ER44" s="36" t="s">
        <v>405</v>
      </c>
      <c r="ES44" s="36" t="s">
        <v>405</v>
      </c>
      <c r="ET44" s="36" t="s">
        <v>405</v>
      </c>
      <c r="EU44" s="36" t="s">
        <v>405</v>
      </c>
      <c r="EV44" s="36" t="s">
        <v>405</v>
      </c>
      <c r="EW44" s="36" t="s">
        <v>405</v>
      </c>
      <c r="EX44" s="36" t="s">
        <v>405</v>
      </c>
      <c r="EY44" s="36" t="s">
        <v>405</v>
      </c>
      <c r="EZ44" s="36" t="s">
        <v>405</v>
      </c>
      <c r="FA44" s="36" t="s">
        <v>405</v>
      </c>
      <c r="FB44" s="36" t="s">
        <v>405</v>
      </c>
      <c r="FC44" s="36" t="s">
        <v>405</v>
      </c>
      <c r="FD44" s="36" t="s">
        <v>405</v>
      </c>
      <c r="FE44" s="36" t="s">
        <v>405</v>
      </c>
      <c r="FF44" s="36" t="s">
        <v>405</v>
      </c>
      <c r="FG44" s="36" t="s">
        <v>405</v>
      </c>
      <c r="FH44" s="36" t="s">
        <v>405</v>
      </c>
      <c r="FI44" s="36" t="s">
        <v>405</v>
      </c>
      <c r="FJ44" s="36" t="s">
        <v>405</v>
      </c>
      <c r="FK44" s="36" t="s">
        <v>405</v>
      </c>
      <c r="FL44" s="36" t="s">
        <v>405</v>
      </c>
      <c r="FM44" s="36" t="s">
        <v>405</v>
      </c>
      <c r="FN44" s="36" t="s">
        <v>405</v>
      </c>
      <c r="FO44" s="36" t="s">
        <v>405</v>
      </c>
      <c r="FP44" s="36" t="s">
        <v>405</v>
      </c>
      <c r="FQ44" s="36" t="s">
        <v>405</v>
      </c>
      <c r="FR44" s="36" t="s">
        <v>405</v>
      </c>
      <c r="FS44" s="36" t="s">
        <v>405</v>
      </c>
      <c r="FT44" s="36" t="s">
        <v>405</v>
      </c>
      <c r="FU44" s="36" t="s">
        <v>405</v>
      </c>
      <c r="FV44" s="36" t="s">
        <v>405</v>
      </c>
      <c r="FW44" s="36" t="s">
        <v>405</v>
      </c>
      <c r="FX44" s="36" t="s">
        <v>405</v>
      </c>
      <c r="FY44" s="36" t="s">
        <v>405</v>
      </c>
      <c r="FZ44" s="36" t="s">
        <v>405</v>
      </c>
      <c r="GA44" s="36" t="s">
        <v>405</v>
      </c>
      <c r="GB44" s="36" t="s">
        <v>405</v>
      </c>
      <c r="GC44" s="36" t="s">
        <v>405</v>
      </c>
      <c r="GD44" s="36" t="s">
        <v>405</v>
      </c>
      <c r="GE44" s="36" t="s">
        <v>405</v>
      </c>
      <c r="GF44" s="36" t="s">
        <v>405</v>
      </c>
      <c r="GG44" s="36" t="s">
        <v>405</v>
      </c>
      <c r="GH44" s="36" t="s">
        <v>405</v>
      </c>
      <c r="GI44" s="36" t="s">
        <v>405</v>
      </c>
      <c r="GJ44" s="36" t="s">
        <v>405</v>
      </c>
      <c r="GK44" s="36" t="s">
        <v>405</v>
      </c>
      <c r="GL44" s="36" t="s">
        <v>405</v>
      </c>
      <c r="GM44" s="36" t="s">
        <v>405</v>
      </c>
      <c r="GN44" s="36" t="s">
        <v>405</v>
      </c>
      <c r="GO44" s="36" t="s">
        <v>405</v>
      </c>
      <c r="GP44" s="36" t="s">
        <v>405</v>
      </c>
      <c r="GQ44" s="36" t="s">
        <v>405</v>
      </c>
      <c r="GR44" s="36" t="s">
        <v>405</v>
      </c>
      <c r="GS44" s="36" t="s">
        <v>405</v>
      </c>
      <c r="GT44" s="36" t="s">
        <v>405</v>
      </c>
      <c r="GU44" s="36" t="s">
        <v>405</v>
      </c>
      <c r="GV44" s="36" t="s">
        <v>405</v>
      </c>
    </row>
    <row r="45" spans="1:204" x14ac:dyDescent="0.25">
      <c r="A45" s="37" t="s">
        <v>24</v>
      </c>
      <c r="B45" s="41">
        <v>0.54794520547945202</v>
      </c>
      <c r="C45" s="41">
        <v>0.65389369592088997</v>
      </c>
      <c r="D45" s="41">
        <v>0.86082474226804095</v>
      </c>
      <c r="E45" s="41">
        <v>0.55623721881390598</v>
      </c>
      <c r="F45" s="41">
        <v>0.60498960498960497</v>
      </c>
      <c r="G45" s="41">
        <v>0.92134831460674205</v>
      </c>
      <c r="H45" s="41">
        <v>0.556291390728477</v>
      </c>
      <c r="I45" s="41">
        <v>0.72222222222222199</v>
      </c>
      <c r="J45" s="41">
        <v>0.94642857142857095</v>
      </c>
      <c r="K45" s="41">
        <v>0.51015228426395898</v>
      </c>
      <c r="L45" s="41">
        <v>0.61538461538461497</v>
      </c>
      <c r="M45" s="41">
        <v>0.80487804878048796</v>
      </c>
      <c r="N45" s="41">
        <v>0.49914821124361203</v>
      </c>
      <c r="O45" s="41">
        <v>0.64800000000000002</v>
      </c>
      <c r="P45" s="41">
        <v>0.67213114754098402</v>
      </c>
      <c r="Q45" s="41">
        <v>0.56125827814569496</v>
      </c>
      <c r="R45" s="41">
        <v>0.66336633663366296</v>
      </c>
      <c r="S45" s="41">
        <v>0.95652173913043503</v>
      </c>
      <c r="T45" s="41">
        <v>0.50418410041841</v>
      </c>
      <c r="U45" s="41">
        <v>0.56557377049180302</v>
      </c>
      <c r="V45" s="41">
        <v>0.967741935483871</v>
      </c>
      <c r="W45" s="41">
        <v>0.55903614457831297</v>
      </c>
      <c r="X45" s="41">
        <v>0.64197530864197505</v>
      </c>
      <c r="Y45" s="41">
        <v>0.97368421052631604</v>
      </c>
      <c r="Z45" s="41">
        <v>0.51951219512195101</v>
      </c>
      <c r="AA45" s="41">
        <v>0.65333333333333299</v>
      </c>
      <c r="AB45" s="41">
        <v>0.9</v>
      </c>
      <c r="AC45" s="41">
        <v>0.51879699248120303</v>
      </c>
      <c r="AD45" s="41">
        <v>0.56862745098039202</v>
      </c>
      <c r="AE45" s="41">
        <v>0.9375</v>
      </c>
      <c r="AF45" s="41">
        <v>0.52191235059760999</v>
      </c>
      <c r="AG45" s="41">
        <v>0.707317073170732</v>
      </c>
      <c r="AH45" s="41">
        <v>1</v>
      </c>
      <c r="AI45" s="41">
        <v>0.56140350877193002</v>
      </c>
      <c r="AJ45" s="41">
        <v>0.72549019607843102</v>
      </c>
      <c r="AK45" s="41">
        <v>0.7</v>
      </c>
      <c r="AL45" s="41">
        <v>0.55299539170506895</v>
      </c>
      <c r="AM45" s="41">
        <v>0.57142857142857095</v>
      </c>
      <c r="AN45" s="41">
        <v>1</v>
      </c>
      <c r="AO45" s="41">
        <v>0.53080568720379195</v>
      </c>
      <c r="AP45" s="41">
        <v>0.76315789473684204</v>
      </c>
      <c r="AQ45" s="41">
        <v>0.95</v>
      </c>
      <c r="AR45" s="41">
        <v>0.63592233009708699</v>
      </c>
      <c r="AS45" s="41">
        <v>0.67441860465116299</v>
      </c>
      <c r="AT45" s="41">
        <v>0.94117647058823495</v>
      </c>
      <c r="AU45" s="41">
        <v>0.56000000000000005</v>
      </c>
      <c r="AV45" s="41">
        <v>0.58823529411764697</v>
      </c>
      <c r="AW45" s="41">
        <v>1</v>
      </c>
      <c r="AX45" s="41">
        <v>0.55828220858895705</v>
      </c>
      <c r="AY45" s="41">
        <v>0.54</v>
      </c>
      <c r="AZ45" s="41">
        <v>1</v>
      </c>
      <c r="BA45" s="41">
        <v>0.55952380952380998</v>
      </c>
      <c r="BB45" s="41">
        <v>0.61764705882352899</v>
      </c>
      <c r="BC45" s="41">
        <v>0.84615384615384603</v>
      </c>
      <c r="BD45" s="41">
        <v>0.54074074074074097</v>
      </c>
      <c r="BE45" s="41">
        <v>0.68292682926829296</v>
      </c>
      <c r="BF45" s="41">
        <v>1</v>
      </c>
      <c r="BG45" s="41">
        <v>0.54929577464788704</v>
      </c>
      <c r="BH45" s="41">
        <v>0.75</v>
      </c>
      <c r="BI45" s="41">
        <v>1</v>
      </c>
      <c r="BJ45" s="41">
        <v>0.50340136054421802</v>
      </c>
      <c r="BK45" s="41">
        <v>0.70833333333333304</v>
      </c>
      <c r="BL45" s="41">
        <v>0.88888888888888895</v>
      </c>
      <c r="BM45" s="41">
        <v>0.53719008264462798</v>
      </c>
      <c r="BN45" s="41">
        <v>0.565217391304348</v>
      </c>
      <c r="BO45" s="41">
        <v>0.75</v>
      </c>
      <c r="BP45" s="41">
        <v>0.613138686131387</v>
      </c>
      <c r="BQ45" s="41">
        <v>0.5</v>
      </c>
      <c r="BR45" s="41">
        <v>1</v>
      </c>
      <c r="BS45" s="41">
        <v>0.47517730496453903</v>
      </c>
      <c r="BT45" s="41">
        <v>0.6</v>
      </c>
      <c r="BU45" s="41">
        <v>1</v>
      </c>
      <c r="BV45" s="41">
        <v>0.58677685950413205</v>
      </c>
      <c r="BW45" s="41">
        <v>0.56666666666666698</v>
      </c>
      <c r="BX45" s="41">
        <v>1</v>
      </c>
      <c r="BY45" s="41">
        <v>0.51041666666666696</v>
      </c>
      <c r="BZ45" s="41">
        <v>0.5</v>
      </c>
      <c r="CA45" s="41">
        <v>0.85714285714285698</v>
      </c>
      <c r="CB45" s="41">
        <v>0.48113207547169801</v>
      </c>
      <c r="CC45" s="41">
        <v>0.52631578947368396</v>
      </c>
      <c r="CD45" s="41">
        <v>0.85714285714285698</v>
      </c>
      <c r="CE45" s="41">
        <v>0.48571428571428599</v>
      </c>
      <c r="CF45" s="41">
        <v>0.63636363636363602</v>
      </c>
      <c r="CG45" s="41">
        <v>1</v>
      </c>
      <c r="CH45" s="41">
        <v>0.58333333333333304</v>
      </c>
      <c r="CI45" s="41">
        <v>0.55555555555555602</v>
      </c>
      <c r="CJ45" s="41">
        <v>0.83333333333333304</v>
      </c>
      <c r="CK45" s="41">
        <v>0.50505050505050497</v>
      </c>
      <c r="CL45" s="41">
        <v>0.64285714285714302</v>
      </c>
      <c r="CM45" s="41">
        <v>1</v>
      </c>
      <c r="CN45" s="41">
        <v>0.547619047619048</v>
      </c>
      <c r="CO45" s="41">
        <v>0.7</v>
      </c>
      <c r="CP45" s="41">
        <v>1</v>
      </c>
      <c r="CQ45" s="41">
        <v>0.49397590361445798</v>
      </c>
      <c r="CR45" s="41">
        <v>0.41176470588235298</v>
      </c>
      <c r="CS45" s="41">
        <v>0.5</v>
      </c>
      <c r="CT45" s="41">
        <v>0.47692307692307701</v>
      </c>
      <c r="CU45" s="41">
        <v>0.73684210526315796</v>
      </c>
      <c r="CV45" s="41">
        <v>1</v>
      </c>
      <c r="CW45" s="41">
        <v>0.54838709677419395</v>
      </c>
      <c r="CX45" s="41">
        <v>0.6</v>
      </c>
      <c r="CY45" s="41">
        <v>1</v>
      </c>
      <c r="CZ45" s="41">
        <v>0.5</v>
      </c>
      <c r="DA45" s="41">
        <v>0.64705882352941202</v>
      </c>
      <c r="DB45" s="41">
        <v>0.57142857142857095</v>
      </c>
      <c r="DC45" s="41">
        <v>0.57142857142857095</v>
      </c>
      <c r="DD45" s="41">
        <v>0.52941176470588203</v>
      </c>
      <c r="DE45" s="41">
        <v>1</v>
      </c>
      <c r="DF45" s="41">
        <v>0.51923076923076905</v>
      </c>
      <c r="DG45" s="41">
        <v>0.64285714285714302</v>
      </c>
      <c r="DH45" s="41">
        <v>1</v>
      </c>
      <c r="DI45" s="41">
        <v>0.490566037735849</v>
      </c>
      <c r="DJ45" s="41">
        <v>0.46153846153846201</v>
      </c>
      <c r="DK45" s="41">
        <v>1</v>
      </c>
      <c r="DL45" s="41">
        <v>0.53488372093023295</v>
      </c>
      <c r="DM45" s="41">
        <v>0.68181818181818199</v>
      </c>
      <c r="DN45" s="41">
        <v>1</v>
      </c>
      <c r="DO45" s="41">
        <v>0.7</v>
      </c>
      <c r="DP45" s="41">
        <v>0.65384615384615397</v>
      </c>
      <c r="DQ45" s="41">
        <v>1</v>
      </c>
      <c r="DR45" s="41">
        <v>0.480769230769231</v>
      </c>
      <c r="DS45" s="41">
        <v>0.66666666666666696</v>
      </c>
      <c r="DT45" s="41">
        <v>1</v>
      </c>
      <c r="DU45" s="41">
        <v>0.77272727272727304</v>
      </c>
      <c r="DV45" s="41">
        <v>0.71428571428571397</v>
      </c>
      <c r="DW45" s="41">
        <v>1</v>
      </c>
      <c r="DX45" s="41">
        <v>0.439024390243902</v>
      </c>
      <c r="DY45" s="41">
        <v>0.69230769230769196</v>
      </c>
      <c r="DZ45" s="41">
        <v>1</v>
      </c>
      <c r="EA45" s="41">
        <v>0.65116279069767402</v>
      </c>
      <c r="EB45" s="41">
        <v>0.66666666666666696</v>
      </c>
      <c r="EC45" s="41">
        <v>1</v>
      </c>
      <c r="ED45" s="41">
        <v>0.547619047619048</v>
      </c>
      <c r="EE45" s="41">
        <v>0.9</v>
      </c>
      <c r="EF45" s="41">
        <v>1</v>
      </c>
      <c r="EG45" s="41">
        <v>0.55882352941176505</v>
      </c>
      <c r="EH45" s="41">
        <v>0.58823529411764697</v>
      </c>
      <c r="EI45" s="41">
        <v>0.4</v>
      </c>
      <c r="EJ45" s="41">
        <v>0.36842105263157898</v>
      </c>
      <c r="EK45" s="41">
        <v>1</v>
      </c>
      <c r="EL45" s="41">
        <v>0.65625</v>
      </c>
      <c r="EM45" s="41">
        <v>0.6</v>
      </c>
      <c r="EN45" s="41">
        <v>1</v>
      </c>
      <c r="EO45" s="41">
        <v>0.53846153846153799</v>
      </c>
      <c r="EP45" s="41">
        <v>0.625</v>
      </c>
      <c r="EQ45" s="41">
        <v>1</v>
      </c>
      <c r="ER45" s="41">
        <v>0.44444444444444398</v>
      </c>
      <c r="ES45" s="41">
        <v>0.81818181818181801</v>
      </c>
      <c r="ET45" s="41">
        <v>1</v>
      </c>
      <c r="EU45" s="41">
        <v>0.55882352941176505</v>
      </c>
      <c r="EV45" s="41">
        <v>0.6</v>
      </c>
      <c r="EW45" s="41">
        <v>0.42857142857142899</v>
      </c>
      <c r="EX45" s="41">
        <v>0.25</v>
      </c>
      <c r="EY45" s="41">
        <v>0.69565217391304301</v>
      </c>
      <c r="EZ45" s="41">
        <v>0.45454545454545497</v>
      </c>
      <c r="FA45" s="41">
        <v>0.51851851851851805</v>
      </c>
      <c r="FB45" s="41">
        <v>0.8</v>
      </c>
      <c r="FC45" s="41">
        <v>0.5</v>
      </c>
      <c r="FD45" s="41">
        <v>0.46153846153846201</v>
      </c>
      <c r="FE45" s="41">
        <v>0.57142857142857095</v>
      </c>
      <c r="FF45" s="41">
        <v>0.40909090909090901</v>
      </c>
      <c r="FG45" s="41">
        <v>0.83333333333333304</v>
      </c>
      <c r="FH45" s="41">
        <v>0.66666666666666696</v>
      </c>
      <c r="FI45" s="41">
        <v>0.5</v>
      </c>
      <c r="FJ45" s="41">
        <v>0.66666666666666696</v>
      </c>
      <c r="FK45" s="41">
        <v>1</v>
      </c>
      <c r="FL45" s="41">
        <v>0.75</v>
      </c>
      <c r="FM45" s="41">
        <v>0.3</v>
      </c>
      <c r="FN45" s="41">
        <v>1</v>
      </c>
      <c r="FO45" s="41">
        <v>0.36363636363636398</v>
      </c>
      <c r="FP45" s="41">
        <v>0.5</v>
      </c>
      <c r="FQ45" s="41">
        <v>1</v>
      </c>
      <c r="FR45" s="41">
        <v>0.30769230769230799</v>
      </c>
      <c r="FS45" s="41">
        <v>0.5</v>
      </c>
      <c r="FT45" s="41">
        <v>1</v>
      </c>
      <c r="FU45" s="41">
        <v>0.38095238095238099</v>
      </c>
      <c r="FV45" s="41">
        <v>0.33333333333333298</v>
      </c>
      <c r="FW45" s="41">
        <v>1</v>
      </c>
      <c r="FX45" s="41">
        <v>0.45</v>
      </c>
      <c r="FY45" s="41">
        <v>0</v>
      </c>
      <c r="FZ45" s="41">
        <v>1</v>
      </c>
      <c r="GA45" s="41">
        <v>0.44444444444444398</v>
      </c>
      <c r="GB45" s="41">
        <v>0.66666666666666696</v>
      </c>
      <c r="GC45" s="41">
        <v>0.63636363636363602</v>
      </c>
      <c r="GD45" s="41">
        <v>0.6</v>
      </c>
      <c r="GE45" s="41">
        <v>0.77777777777777801</v>
      </c>
      <c r="GF45" s="41">
        <v>1</v>
      </c>
      <c r="GG45" s="41">
        <v>0.69230769230769196</v>
      </c>
      <c r="GH45" s="41">
        <v>0.83333333333333304</v>
      </c>
      <c r="GI45" s="41">
        <v>1</v>
      </c>
      <c r="GJ45" s="41">
        <v>0.5</v>
      </c>
      <c r="GK45" s="41">
        <v>0</v>
      </c>
      <c r="GL45" s="41">
        <v>0.5</v>
      </c>
      <c r="GM45" s="41">
        <v>1</v>
      </c>
      <c r="GN45" s="41">
        <v>0.625</v>
      </c>
      <c r="GO45" s="41">
        <v>1</v>
      </c>
      <c r="GP45" s="41">
        <v>1</v>
      </c>
      <c r="GQ45" s="41">
        <v>0.2</v>
      </c>
      <c r="GR45" s="41">
        <v>0.5</v>
      </c>
      <c r="GS45" s="41">
        <v>0.8</v>
      </c>
      <c r="GT45" s="41">
        <v>0</v>
      </c>
      <c r="GU45" s="41">
        <v>0.5</v>
      </c>
      <c r="GV45" s="41">
        <v>0.5</v>
      </c>
    </row>
    <row r="46" spans="1:204" x14ac:dyDescent="0.25">
      <c r="A46" s="37" t="s">
        <v>25</v>
      </c>
      <c r="B46" s="41">
        <v>0.31272970263949201</v>
      </c>
      <c r="C46" s="41">
        <v>0.26452410383189101</v>
      </c>
      <c r="D46" s="41">
        <v>2.57731958762887E-2</v>
      </c>
      <c r="E46" s="41">
        <v>0.28629856850715701</v>
      </c>
      <c r="F46" s="41">
        <v>0.34719334719334699</v>
      </c>
      <c r="G46" s="41">
        <v>4.49438202247191E-2</v>
      </c>
      <c r="H46" s="41">
        <v>0.31920529801324499</v>
      </c>
      <c r="I46" s="41">
        <v>0.234567901234568</v>
      </c>
      <c r="J46" s="41">
        <v>0</v>
      </c>
      <c r="K46" s="41">
        <v>0.32994923857868003</v>
      </c>
      <c r="L46" s="41">
        <v>0.32307692307692298</v>
      </c>
      <c r="M46" s="41">
        <v>9.7560975609756101E-2</v>
      </c>
      <c r="N46" s="41">
        <v>0.31175468483815999</v>
      </c>
      <c r="O46" s="41">
        <v>0.27200000000000002</v>
      </c>
      <c r="P46" s="41">
        <v>1.63934426229508E-2</v>
      </c>
      <c r="Q46" s="41">
        <v>0.342715231788079</v>
      </c>
      <c r="R46" s="41">
        <v>0.26732673267326701</v>
      </c>
      <c r="S46" s="41">
        <v>0</v>
      </c>
      <c r="T46" s="41">
        <v>0.37656903765690403</v>
      </c>
      <c r="U46" s="41">
        <v>0.33606557377049201</v>
      </c>
      <c r="V46" s="41">
        <v>0</v>
      </c>
      <c r="W46" s="41">
        <v>0.33975903614457797</v>
      </c>
      <c r="X46" s="41">
        <v>0.30864197530864201</v>
      </c>
      <c r="Y46" s="41">
        <v>0</v>
      </c>
      <c r="Z46" s="41">
        <v>0.336585365853659</v>
      </c>
      <c r="AA46" s="41">
        <v>0.28000000000000003</v>
      </c>
      <c r="AB46" s="41">
        <v>0</v>
      </c>
      <c r="AC46" s="41">
        <v>0.34586466165413499</v>
      </c>
      <c r="AD46" s="41">
        <v>0.33333333333333298</v>
      </c>
      <c r="AE46" s="41">
        <v>0</v>
      </c>
      <c r="AF46" s="41">
        <v>0.38645418326693198</v>
      </c>
      <c r="AG46" s="41">
        <v>0.26829268292682901</v>
      </c>
      <c r="AH46" s="41">
        <v>0</v>
      </c>
      <c r="AI46" s="41">
        <v>0.28070175438596501</v>
      </c>
      <c r="AJ46" s="41">
        <v>0.23529411764705899</v>
      </c>
      <c r="AK46" s="41">
        <v>0.1</v>
      </c>
      <c r="AL46" s="41">
        <v>0.37327188940092199</v>
      </c>
      <c r="AM46" s="41">
        <v>0.30612244897959201</v>
      </c>
      <c r="AN46" s="41">
        <v>0</v>
      </c>
      <c r="AO46" s="41">
        <v>0.417061611374408</v>
      </c>
      <c r="AP46" s="41">
        <v>0.21052631578947401</v>
      </c>
      <c r="AQ46" s="41">
        <v>0</v>
      </c>
      <c r="AR46" s="41">
        <v>0.28155339805825202</v>
      </c>
      <c r="AS46" s="41">
        <v>0.27906976744186002</v>
      </c>
      <c r="AT46" s="41">
        <v>0</v>
      </c>
      <c r="AU46" s="41">
        <v>0.30285714285714299</v>
      </c>
      <c r="AV46" s="41">
        <v>0.41176470588235298</v>
      </c>
      <c r="AW46" s="41">
        <v>0</v>
      </c>
      <c r="AX46" s="41">
        <v>0.34355828220858903</v>
      </c>
      <c r="AY46" s="41">
        <v>0.44</v>
      </c>
      <c r="AZ46" s="41">
        <v>0</v>
      </c>
      <c r="BA46" s="41">
        <v>0.29166666666666702</v>
      </c>
      <c r="BB46" s="41">
        <v>0.29411764705882398</v>
      </c>
      <c r="BC46" s="41">
        <v>0</v>
      </c>
      <c r="BD46" s="41">
        <v>0.35555555555555601</v>
      </c>
      <c r="BE46" s="41">
        <v>0.292682926829268</v>
      </c>
      <c r="BF46" s="41">
        <v>0</v>
      </c>
      <c r="BG46" s="41">
        <v>0.352112676056338</v>
      </c>
      <c r="BH46" s="41">
        <v>0.22500000000000001</v>
      </c>
      <c r="BI46" s="41">
        <v>0</v>
      </c>
      <c r="BJ46" s="41">
        <v>0.40816326530612201</v>
      </c>
      <c r="BK46" s="41">
        <v>0.25</v>
      </c>
      <c r="BL46" s="41">
        <v>0</v>
      </c>
      <c r="BM46" s="41">
        <v>0.42975206611570199</v>
      </c>
      <c r="BN46" s="41">
        <v>0.41304347826087001</v>
      </c>
      <c r="BO46" s="41">
        <v>0</v>
      </c>
      <c r="BP46" s="41">
        <v>0.29197080291970801</v>
      </c>
      <c r="BQ46" s="41">
        <v>0.39285714285714302</v>
      </c>
      <c r="BR46" s="41">
        <v>0</v>
      </c>
      <c r="BS46" s="41">
        <v>0.44680851063829802</v>
      </c>
      <c r="BT46" s="41">
        <v>0.2</v>
      </c>
      <c r="BU46" s="41">
        <v>0</v>
      </c>
      <c r="BV46" s="41">
        <v>0.30578512396694202</v>
      </c>
      <c r="BW46" s="41">
        <v>0.33333333333333298</v>
      </c>
      <c r="BX46" s="41">
        <v>0</v>
      </c>
      <c r="BY46" s="41">
        <v>0.33333333333333298</v>
      </c>
      <c r="BZ46" s="41">
        <v>0.43333333333333302</v>
      </c>
      <c r="CA46" s="41">
        <v>0.14285714285714299</v>
      </c>
      <c r="CB46" s="41">
        <v>0.38679245283018898</v>
      </c>
      <c r="CC46" s="41">
        <v>0.42105263157894701</v>
      </c>
      <c r="CD46" s="41">
        <v>0</v>
      </c>
      <c r="CE46" s="41">
        <v>0.34285714285714303</v>
      </c>
      <c r="CF46" s="41">
        <v>0.31818181818181801</v>
      </c>
      <c r="CG46" s="41">
        <v>0</v>
      </c>
      <c r="CH46" s="41">
        <v>0.33333333333333298</v>
      </c>
      <c r="CI46" s="41">
        <v>0.33333333333333298</v>
      </c>
      <c r="CJ46" s="41">
        <v>0.16666666666666699</v>
      </c>
      <c r="CK46" s="41">
        <v>0.40404040404040398</v>
      </c>
      <c r="CL46" s="41">
        <v>0.35714285714285698</v>
      </c>
      <c r="CM46" s="41">
        <v>0</v>
      </c>
      <c r="CN46" s="41">
        <v>0.38095238095238099</v>
      </c>
      <c r="CO46" s="41">
        <v>0.3</v>
      </c>
      <c r="CP46" s="41">
        <v>0</v>
      </c>
      <c r="CQ46" s="41">
        <v>0.44578313253011997</v>
      </c>
      <c r="CR46" s="41">
        <v>0.41176470588235298</v>
      </c>
      <c r="CS46" s="41">
        <v>0.5</v>
      </c>
      <c r="CT46" s="41">
        <v>0.41538461538461502</v>
      </c>
      <c r="CU46" s="41">
        <v>0.21052631578947401</v>
      </c>
      <c r="CV46" s="41">
        <v>0</v>
      </c>
      <c r="CW46" s="41">
        <v>0.38709677419354799</v>
      </c>
      <c r="CX46" s="41">
        <v>0.4</v>
      </c>
      <c r="CY46" s="41">
        <v>0</v>
      </c>
      <c r="CZ46" s="41">
        <v>0.37931034482758602</v>
      </c>
      <c r="DA46" s="41">
        <v>0.35294117647058798</v>
      </c>
      <c r="DB46" s="41">
        <v>0.14285714285714299</v>
      </c>
      <c r="DC46" s="41">
        <v>0.41071428571428598</v>
      </c>
      <c r="DD46" s="41">
        <v>0.47058823529411797</v>
      </c>
      <c r="DE46" s="41">
        <v>0</v>
      </c>
      <c r="DF46" s="41">
        <v>0.38461538461538503</v>
      </c>
      <c r="DG46" s="41">
        <v>0.35714285714285698</v>
      </c>
      <c r="DH46" s="41">
        <v>0</v>
      </c>
      <c r="DI46" s="41">
        <v>0.39622641509433998</v>
      </c>
      <c r="DJ46" s="41">
        <v>0.38461538461538503</v>
      </c>
      <c r="DK46" s="41">
        <v>0</v>
      </c>
      <c r="DL46" s="41">
        <v>0.372093023255814</v>
      </c>
      <c r="DM46" s="41">
        <v>0.18181818181818199</v>
      </c>
      <c r="DN46" s="41">
        <v>0</v>
      </c>
      <c r="DO46" s="41">
        <v>0.125</v>
      </c>
      <c r="DP46" s="41">
        <v>0.269230769230769</v>
      </c>
      <c r="DQ46" s="41">
        <v>0</v>
      </c>
      <c r="DR46" s="41">
        <v>0.46153846153846201</v>
      </c>
      <c r="DS46" s="41">
        <v>0.33333333333333298</v>
      </c>
      <c r="DT46" s="41">
        <v>0</v>
      </c>
      <c r="DU46" s="41">
        <v>0.22727272727272699</v>
      </c>
      <c r="DV46" s="41">
        <v>0.14285714285714299</v>
      </c>
      <c r="DW46" s="41">
        <v>0</v>
      </c>
      <c r="DX46" s="41">
        <v>0.48780487804877998</v>
      </c>
      <c r="DY46" s="41">
        <v>0.30769230769230799</v>
      </c>
      <c r="DZ46" s="41">
        <v>0</v>
      </c>
      <c r="EA46" s="41">
        <v>0.34883720930232598</v>
      </c>
      <c r="EB46" s="41">
        <v>0.33333333333333298</v>
      </c>
      <c r="EC46" s="41">
        <v>0</v>
      </c>
      <c r="ED46" s="41">
        <v>0.35714285714285698</v>
      </c>
      <c r="EE46" s="41">
        <v>0</v>
      </c>
      <c r="EF46" s="41">
        <v>0</v>
      </c>
      <c r="EG46" s="41">
        <v>0.41176470588235298</v>
      </c>
      <c r="EH46" s="41">
        <v>0.29411764705882398</v>
      </c>
      <c r="EI46" s="41">
        <v>0.6</v>
      </c>
      <c r="EJ46" s="41">
        <v>0.52631578947368396</v>
      </c>
      <c r="EK46" s="41">
        <v>0</v>
      </c>
      <c r="EL46" s="41">
        <v>0.25</v>
      </c>
      <c r="EM46" s="41">
        <v>0.4</v>
      </c>
      <c r="EN46" s="41">
        <v>0</v>
      </c>
      <c r="EO46" s="41">
        <v>0.30769230769230799</v>
      </c>
      <c r="EP46" s="41">
        <v>0.25</v>
      </c>
      <c r="EQ46" s="41">
        <v>0</v>
      </c>
      <c r="ER46" s="41">
        <v>0.55555555555555602</v>
      </c>
      <c r="ES46" s="41">
        <v>0.18181818181818199</v>
      </c>
      <c r="ET46" s="41">
        <v>0</v>
      </c>
      <c r="EU46" s="41">
        <v>0.32352941176470601</v>
      </c>
      <c r="EV46" s="41">
        <v>0.2</v>
      </c>
      <c r="EW46" s="41">
        <v>0.46428571428571402</v>
      </c>
      <c r="EX46" s="41">
        <v>0.75</v>
      </c>
      <c r="EY46" s="41">
        <v>0.30434782608695699</v>
      </c>
      <c r="EZ46" s="41">
        <v>0.54545454545454497</v>
      </c>
      <c r="FA46" s="41">
        <v>0.296296296296296</v>
      </c>
      <c r="FB46" s="41">
        <v>0.2</v>
      </c>
      <c r="FC46" s="41">
        <v>0</v>
      </c>
      <c r="FD46" s="41">
        <v>0.5</v>
      </c>
      <c r="FE46" s="41">
        <v>0.42857142857142899</v>
      </c>
      <c r="FF46" s="41">
        <v>0.45454545454545497</v>
      </c>
      <c r="FG46" s="41">
        <v>0</v>
      </c>
      <c r="FH46" s="41">
        <v>0</v>
      </c>
      <c r="FI46" s="41">
        <v>0.36363636363636398</v>
      </c>
      <c r="FJ46" s="41">
        <v>0.33333333333333298</v>
      </c>
      <c r="FK46" s="41">
        <v>0</v>
      </c>
      <c r="FL46" s="41">
        <v>0.125</v>
      </c>
      <c r="FM46" s="41">
        <v>0.7</v>
      </c>
      <c r="FN46" s="41">
        <v>0</v>
      </c>
      <c r="FO46" s="41">
        <v>0.5</v>
      </c>
      <c r="FP46" s="41">
        <v>0.5</v>
      </c>
      <c r="FQ46" s="41">
        <v>0</v>
      </c>
      <c r="FR46" s="41">
        <v>0.46153846153846201</v>
      </c>
      <c r="FS46" s="41">
        <v>0.33333333333333298</v>
      </c>
      <c r="FT46" s="41">
        <v>0</v>
      </c>
      <c r="FU46" s="41">
        <v>0.42857142857142899</v>
      </c>
      <c r="FV46" s="41">
        <v>0.66666666666666696</v>
      </c>
      <c r="FW46" s="41">
        <v>0</v>
      </c>
      <c r="FX46" s="41">
        <v>0.4</v>
      </c>
      <c r="FY46" s="41">
        <v>1</v>
      </c>
      <c r="FZ46" s="41">
        <v>0</v>
      </c>
      <c r="GA46" s="41">
        <v>0.38888888888888901</v>
      </c>
      <c r="GB46" s="41">
        <v>0.33333333333333298</v>
      </c>
      <c r="GC46" s="41">
        <v>0.18181818181818199</v>
      </c>
      <c r="GD46" s="41">
        <v>0.3</v>
      </c>
      <c r="GE46" s="41">
        <v>0.16666666666666699</v>
      </c>
      <c r="GF46" s="41">
        <v>0</v>
      </c>
      <c r="GG46" s="41">
        <v>0.230769230769231</v>
      </c>
      <c r="GH46" s="41">
        <v>0.16666666666666699</v>
      </c>
      <c r="GI46" s="41">
        <v>0</v>
      </c>
      <c r="GJ46" s="41">
        <v>0.42857142857142899</v>
      </c>
      <c r="GK46" s="41">
        <v>0</v>
      </c>
      <c r="GL46" s="41">
        <v>0.41666666666666702</v>
      </c>
      <c r="GM46" s="41">
        <v>0</v>
      </c>
      <c r="GN46" s="41">
        <v>0.25</v>
      </c>
      <c r="GO46" s="41">
        <v>0</v>
      </c>
      <c r="GP46" s="41">
        <v>0</v>
      </c>
      <c r="GQ46" s="41">
        <v>0.4</v>
      </c>
      <c r="GR46" s="41">
        <v>0.5</v>
      </c>
      <c r="GS46" s="41">
        <v>0.2</v>
      </c>
      <c r="GT46" s="41">
        <v>1</v>
      </c>
      <c r="GU46" s="41">
        <v>0.5</v>
      </c>
      <c r="GV46" s="41">
        <v>0</v>
      </c>
    </row>
    <row r="47" spans="1:204" x14ac:dyDescent="0.25">
      <c r="A47" s="37" t="s">
        <v>26</v>
      </c>
      <c r="B47" s="41">
        <v>3.5415970598062098E-2</v>
      </c>
      <c r="C47" s="41">
        <v>1.9777503090234901E-2</v>
      </c>
      <c r="D47" s="41">
        <v>4.6391752577319603E-2</v>
      </c>
      <c r="E47" s="41">
        <v>3.4764826175869103E-2</v>
      </c>
      <c r="F47" s="41">
        <v>1.4553014553014601E-2</v>
      </c>
      <c r="G47" s="41">
        <v>1.1235955056179799E-2</v>
      </c>
      <c r="H47" s="41">
        <v>3.1788079470198703E-2</v>
      </c>
      <c r="I47" s="41">
        <v>1.2345679012345699E-2</v>
      </c>
      <c r="J47" s="41">
        <v>0</v>
      </c>
      <c r="K47" s="41">
        <v>9.8984771573604094E-2</v>
      </c>
      <c r="L47" s="41">
        <v>4.6153846153846198E-2</v>
      </c>
      <c r="M47" s="41">
        <v>4.8780487804878099E-2</v>
      </c>
      <c r="N47" s="41">
        <v>0.119250425894378</v>
      </c>
      <c r="O47" s="41">
        <v>0.04</v>
      </c>
      <c r="P47" s="41">
        <v>0.22950819672131101</v>
      </c>
      <c r="Q47" s="41">
        <v>3.4768211920529798E-2</v>
      </c>
      <c r="R47" s="41">
        <v>3.9603960396039598E-2</v>
      </c>
      <c r="S47" s="41">
        <v>0</v>
      </c>
      <c r="T47" s="41">
        <v>2.92887029288703E-2</v>
      </c>
      <c r="U47" s="41">
        <v>2.4590163934426201E-2</v>
      </c>
      <c r="V47" s="41">
        <v>0</v>
      </c>
      <c r="W47" s="41">
        <v>3.8554216867469897E-2</v>
      </c>
      <c r="X47" s="41">
        <v>1.2345679012345699E-2</v>
      </c>
      <c r="Y47" s="41">
        <v>0</v>
      </c>
      <c r="Z47" s="41">
        <v>2.92682926829268E-2</v>
      </c>
      <c r="AA47" s="41">
        <v>0</v>
      </c>
      <c r="AB47" s="41">
        <v>0</v>
      </c>
      <c r="AC47" s="41">
        <v>4.8872180451127803E-2</v>
      </c>
      <c r="AD47" s="41">
        <v>3.9215686274509803E-2</v>
      </c>
      <c r="AE47" s="41">
        <v>0</v>
      </c>
      <c r="AF47" s="41">
        <v>2.3904382470119501E-2</v>
      </c>
      <c r="AG47" s="41">
        <v>0</v>
      </c>
      <c r="AH47" s="41">
        <v>0</v>
      </c>
      <c r="AI47" s="41">
        <v>5.7017543859649099E-2</v>
      </c>
      <c r="AJ47" s="41">
        <v>1.9607843137254902E-2</v>
      </c>
      <c r="AK47" s="41">
        <v>0</v>
      </c>
      <c r="AL47" s="41">
        <v>2.76497695852535E-2</v>
      </c>
      <c r="AM47" s="41">
        <v>6.1224489795918401E-2</v>
      </c>
      <c r="AN47" s="41">
        <v>0</v>
      </c>
      <c r="AO47" s="41">
        <v>1.4218009478673001E-2</v>
      </c>
      <c r="AP47" s="41">
        <v>0</v>
      </c>
      <c r="AQ47" s="41">
        <v>0</v>
      </c>
      <c r="AR47" s="41">
        <v>4.3689320388349502E-2</v>
      </c>
      <c r="AS47" s="41">
        <v>0</v>
      </c>
      <c r="AT47" s="41">
        <v>0</v>
      </c>
      <c r="AU47" s="41">
        <v>2.2857142857142899E-2</v>
      </c>
      <c r="AV47" s="41">
        <v>0</v>
      </c>
      <c r="AW47" s="41">
        <v>0</v>
      </c>
      <c r="AX47" s="41">
        <v>2.4539877300613501E-2</v>
      </c>
      <c r="AY47" s="41">
        <v>0</v>
      </c>
      <c r="AZ47" s="41">
        <v>0</v>
      </c>
      <c r="BA47" s="41">
        <v>2.9761904761904798E-2</v>
      </c>
      <c r="BB47" s="41">
        <v>0</v>
      </c>
      <c r="BC47" s="41">
        <v>7.69230769230769E-2</v>
      </c>
      <c r="BD47" s="41">
        <v>2.96296296296296E-2</v>
      </c>
      <c r="BE47" s="41">
        <v>2.4390243902439001E-2</v>
      </c>
      <c r="BF47" s="41">
        <v>0</v>
      </c>
      <c r="BG47" s="41">
        <v>2.1126760563380299E-2</v>
      </c>
      <c r="BH47" s="41">
        <v>0</v>
      </c>
      <c r="BI47" s="41">
        <v>0</v>
      </c>
      <c r="BJ47" s="41">
        <v>6.8027210884353706E-2</v>
      </c>
      <c r="BK47" s="41">
        <v>0</v>
      </c>
      <c r="BL47" s="41">
        <v>0</v>
      </c>
      <c r="BM47" s="41">
        <v>1.6528925619834701E-2</v>
      </c>
      <c r="BN47" s="41">
        <v>2.1739130434782601E-2</v>
      </c>
      <c r="BO47" s="41">
        <v>0</v>
      </c>
      <c r="BP47" s="41">
        <v>7.2992700729926996E-3</v>
      </c>
      <c r="BQ47" s="41">
        <v>7.1428571428571397E-2</v>
      </c>
      <c r="BR47" s="41">
        <v>0</v>
      </c>
      <c r="BS47" s="41">
        <v>2.8368794326241099E-2</v>
      </c>
      <c r="BT47" s="41">
        <v>0.1</v>
      </c>
      <c r="BU47" s="41">
        <v>0</v>
      </c>
      <c r="BV47" s="41">
        <v>3.3057851239669402E-2</v>
      </c>
      <c r="BW47" s="41">
        <v>0</v>
      </c>
      <c r="BX47" s="41">
        <v>0</v>
      </c>
      <c r="BY47" s="41">
        <v>2.0833333333333301E-2</v>
      </c>
      <c r="BZ47" s="41">
        <v>3.3333333333333298E-2</v>
      </c>
      <c r="CA47" s="41">
        <v>0</v>
      </c>
      <c r="CB47" s="41">
        <v>2.83018867924528E-2</v>
      </c>
      <c r="CC47" s="41">
        <v>5.2631578947368397E-2</v>
      </c>
      <c r="CD47" s="41">
        <v>0</v>
      </c>
      <c r="CE47" s="41">
        <v>0.104761904761905</v>
      </c>
      <c r="CF47" s="41">
        <v>0</v>
      </c>
      <c r="CG47" s="41">
        <v>0</v>
      </c>
      <c r="CH47" s="41">
        <v>1.0416666666666701E-2</v>
      </c>
      <c r="CI47" s="41">
        <v>0</v>
      </c>
      <c r="CJ47" s="41">
        <v>0</v>
      </c>
      <c r="CK47" s="41">
        <v>1.01010101010101E-2</v>
      </c>
      <c r="CL47" s="41">
        <v>0</v>
      </c>
      <c r="CM47" s="41">
        <v>0</v>
      </c>
      <c r="CN47" s="41">
        <v>0</v>
      </c>
      <c r="CO47" s="41">
        <v>0</v>
      </c>
      <c r="CP47" s="41">
        <v>0</v>
      </c>
      <c r="CQ47" s="41">
        <v>1.20481927710843E-2</v>
      </c>
      <c r="CR47" s="41">
        <v>5.8823529411764698E-2</v>
      </c>
      <c r="CS47" s="41">
        <v>0</v>
      </c>
      <c r="CT47" s="41">
        <v>3.0769230769230799E-2</v>
      </c>
      <c r="CU47" s="41">
        <v>5.2631578947368397E-2</v>
      </c>
      <c r="CV47" s="41">
        <v>0</v>
      </c>
      <c r="CW47" s="41">
        <v>1.6129032258064498E-2</v>
      </c>
      <c r="CX47" s="41">
        <v>0</v>
      </c>
      <c r="CY47" s="41">
        <v>0</v>
      </c>
      <c r="CZ47" s="41">
        <v>1.72413793103448E-2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0</v>
      </c>
      <c r="DI47" s="41">
        <v>1.88679245283019E-2</v>
      </c>
      <c r="DJ47" s="41">
        <v>0</v>
      </c>
      <c r="DK47" s="41">
        <v>0</v>
      </c>
      <c r="DL47" s="41">
        <v>4.6511627906976702E-2</v>
      </c>
      <c r="DM47" s="41">
        <v>0</v>
      </c>
      <c r="DN47" s="41">
        <v>0</v>
      </c>
      <c r="DO47" s="41">
        <v>2.5000000000000001E-2</v>
      </c>
      <c r="DP47" s="41">
        <v>0</v>
      </c>
      <c r="DQ47" s="41">
        <v>0</v>
      </c>
      <c r="DR47" s="41">
        <v>0</v>
      </c>
      <c r="DS47" s="41">
        <v>0</v>
      </c>
      <c r="DT47" s="41">
        <v>0</v>
      </c>
      <c r="DU47" s="41">
        <v>0</v>
      </c>
      <c r="DV47" s="41">
        <v>0</v>
      </c>
      <c r="DW47" s="41">
        <v>0</v>
      </c>
      <c r="DX47" s="41">
        <v>0</v>
      </c>
      <c r="DY47" s="41">
        <v>0</v>
      </c>
      <c r="DZ47" s="41">
        <v>0</v>
      </c>
      <c r="EA47" s="41">
        <v>0</v>
      </c>
      <c r="EB47" s="41">
        <v>0</v>
      </c>
      <c r="EC47" s="41">
        <v>0</v>
      </c>
      <c r="ED47" s="41">
        <v>2.3809523809523801E-2</v>
      </c>
      <c r="EE47" s="41">
        <v>0.1</v>
      </c>
      <c r="EF47" s="41">
        <v>0</v>
      </c>
      <c r="EG47" s="41">
        <v>0</v>
      </c>
      <c r="EH47" s="41">
        <v>0</v>
      </c>
      <c r="EI47" s="41">
        <v>0</v>
      </c>
      <c r="EJ47" s="41">
        <v>5.2631578947368397E-2</v>
      </c>
      <c r="EK47" s="41">
        <v>0</v>
      </c>
      <c r="EL47" s="41">
        <v>0</v>
      </c>
      <c r="EM47" s="41">
        <v>0</v>
      </c>
      <c r="EN47" s="41">
        <v>0</v>
      </c>
      <c r="EO47" s="41">
        <v>0.115384615384615</v>
      </c>
      <c r="EP47" s="41">
        <v>0</v>
      </c>
      <c r="EQ47" s="41">
        <v>0</v>
      </c>
      <c r="ER47" s="41">
        <v>0</v>
      </c>
      <c r="ES47" s="41">
        <v>0</v>
      </c>
      <c r="ET47" s="41">
        <v>0</v>
      </c>
      <c r="EU47" s="41">
        <v>8.8235294117647106E-2</v>
      </c>
      <c r="EV47" s="41">
        <v>0.2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B47" s="41">
        <v>0</v>
      </c>
      <c r="FC47" s="41">
        <v>0</v>
      </c>
      <c r="FD47" s="41">
        <v>0</v>
      </c>
      <c r="FE47" s="41">
        <v>0</v>
      </c>
      <c r="FF47" s="41">
        <v>4.5454545454545497E-2</v>
      </c>
      <c r="FG47" s="41">
        <v>0</v>
      </c>
      <c r="FH47" s="41">
        <v>0</v>
      </c>
      <c r="FI47" s="41">
        <v>4.5454545454545497E-2</v>
      </c>
      <c r="FJ47" s="41">
        <v>0</v>
      </c>
      <c r="FK47" s="41">
        <v>0</v>
      </c>
      <c r="FL47" s="41">
        <v>0</v>
      </c>
      <c r="FM47" s="41">
        <v>0</v>
      </c>
      <c r="FN47" s="41">
        <v>0</v>
      </c>
      <c r="FO47" s="41">
        <v>0</v>
      </c>
      <c r="FP47" s="41">
        <v>0</v>
      </c>
      <c r="FQ47" s="41">
        <v>0</v>
      </c>
      <c r="FR47" s="41">
        <v>7.69230769230769E-2</v>
      </c>
      <c r="FS47" s="41">
        <v>0</v>
      </c>
      <c r="FT47" s="41">
        <v>0</v>
      </c>
      <c r="FU47" s="41">
        <v>9.5238095238095205E-2</v>
      </c>
      <c r="FV47" s="41">
        <v>0</v>
      </c>
      <c r="FW47" s="41">
        <v>0</v>
      </c>
      <c r="FX47" s="41">
        <v>0.05</v>
      </c>
      <c r="FY47" s="41">
        <v>0</v>
      </c>
      <c r="FZ47" s="41">
        <v>0</v>
      </c>
      <c r="GA47" s="41">
        <v>0.11111111111111099</v>
      </c>
      <c r="GB47" s="41">
        <v>0</v>
      </c>
      <c r="GC47" s="41">
        <v>9.0909090909090898E-2</v>
      </c>
      <c r="GD47" s="41">
        <v>0</v>
      </c>
      <c r="GE47" s="41">
        <v>5.5555555555555601E-2</v>
      </c>
      <c r="GF47" s="41">
        <v>0</v>
      </c>
      <c r="GG47" s="41">
        <v>0</v>
      </c>
      <c r="GH47" s="41">
        <v>0</v>
      </c>
      <c r="GI47" s="41">
        <v>0</v>
      </c>
      <c r="GJ47" s="41">
        <v>0</v>
      </c>
      <c r="GK47" s="41">
        <v>0</v>
      </c>
      <c r="GL47" s="41">
        <v>0</v>
      </c>
      <c r="GM47" s="41">
        <v>0</v>
      </c>
      <c r="GN47" s="41">
        <v>0</v>
      </c>
      <c r="GO47" s="41">
        <v>0</v>
      </c>
      <c r="GP47" s="41">
        <v>0</v>
      </c>
      <c r="GQ47" s="41">
        <v>0</v>
      </c>
      <c r="GR47" s="41">
        <v>0</v>
      </c>
      <c r="GS47" s="41">
        <v>0</v>
      </c>
      <c r="GT47" s="41">
        <v>0</v>
      </c>
      <c r="GU47" s="41">
        <v>0</v>
      </c>
      <c r="GV47" s="41">
        <v>0.5</v>
      </c>
    </row>
    <row r="48" spans="1:204" x14ac:dyDescent="0.25">
      <c r="A48" s="37" t="s">
        <v>27</v>
      </c>
      <c r="B48" s="41">
        <v>2.95689943200802E-2</v>
      </c>
      <c r="C48" s="41">
        <v>1.48331273176761E-2</v>
      </c>
      <c r="D48" s="41">
        <v>5.1546391752577301E-3</v>
      </c>
      <c r="E48" s="41">
        <v>3.88548057259714E-2</v>
      </c>
      <c r="F48" s="41">
        <v>2.07900207900208E-3</v>
      </c>
      <c r="G48" s="41">
        <v>0</v>
      </c>
      <c r="H48" s="41">
        <v>3.3112582781456998E-2</v>
      </c>
      <c r="I48" s="41">
        <v>6.17283950617284E-3</v>
      </c>
      <c r="J48" s="41">
        <v>0</v>
      </c>
      <c r="K48" s="41">
        <v>2.0304568527918801E-2</v>
      </c>
      <c r="L48" s="41">
        <v>0</v>
      </c>
      <c r="M48" s="41">
        <v>0</v>
      </c>
      <c r="N48" s="41">
        <v>1.87393526405451E-2</v>
      </c>
      <c r="O48" s="41">
        <v>8.0000000000000002E-3</v>
      </c>
      <c r="P48" s="41">
        <v>3.2786885245901599E-2</v>
      </c>
      <c r="Q48" s="41">
        <v>1.4900662251655599E-2</v>
      </c>
      <c r="R48" s="41">
        <v>9.9009900990098994E-3</v>
      </c>
      <c r="S48" s="41">
        <v>0</v>
      </c>
      <c r="T48" s="41">
        <v>1.46443514644351E-2</v>
      </c>
      <c r="U48" s="41">
        <v>2.4590163934426201E-2</v>
      </c>
      <c r="V48" s="41">
        <v>3.2258064516128997E-2</v>
      </c>
      <c r="W48" s="41">
        <v>7.2289156626506E-3</v>
      </c>
      <c r="X48" s="41">
        <v>0</v>
      </c>
      <c r="Y48" s="41">
        <v>2.6315789473684199E-2</v>
      </c>
      <c r="Z48" s="41">
        <v>1.9512195121951199E-2</v>
      </c>
      <c r="AA48" s="41">
        <v>1.3333333333333299E-2</v>
      </c>
      <c r="AB48" s="41">
        <v>0</v>
      </c>
      <c r="AC48" s="41">
        <v>3.7593984962405999E-2</v>
      </c>
      <c r="AD48" s="41">
        <v>1.9607843137254902E-2</v>
      </c>
      <c r="AE48" s="41">
        <v>3.125E-2</v>
      </c>
      <c r="AF48" s="41">
        <v>3.9840637450199202E-3</v>
      </c>
      <c r="AG48" s="41">
        <v>0</v>
      </c>
      <c r="AH48" s="41">
        <v>0</v>
      </c>
      <c r="AI48" s="41">
        <v>3.07017543859649E-2</v>
      </c>
      <c r="AJ48" s="41">
        <v>0</v>
      </c>
      <c r="AK48" s="41">
        <v>0</v>
      </c>
      <c r="AL48" s="41">
        <v>1.3824884792626699E-2</v>
      </c>
      <c r="AM48" s="41">
        <v>0</v>
      </c>
      <c r="AN48" s="41">
        <v>0</v>
      </c>
      <c r="AO48" s="41">
        <v>0</v>
      </c>
      <c r="AP48" s="41">
        <v>2.6315789473684199E-2</v>
      </c>
      <c r="AQ48" s="41">
        <v>0</v>
      </c>
      <c r="AR48" s="41">
        <v>9.7087378640776708E-3</v>
      </c>
      <c r="AS48" s="41">
        <v>2.32558139534884E-2</v>
      </c>
      <c r="AT48" s="41">
        <v>0</v>
      </c>
      <c r="AU48" s="41">
        <v>0.04</v>
      </c>
      <c r="AV48" s="41">
        <v>0</v>
      </c>
      <c r="AW48" s="41">
        <v>0</v>
      </c>
      <c r="AX48" s="41">
        <v>1.22699386503067E-2</v>
      </c>
      <c r="AY48" s="41">
        <v>0</v>
      </c>
      <c r="AZ48" s="41">
        <v>0</v>
      </c>
      <c r="BA48" s="41">
        <v>2.9761904761904798E-2</v>
      </c>
      <c r="BB48" s="41">
        <v>2.9411764705882401E-2</v>
      </c>
      <c r="BC48" s="41">
        <v>0</v>
      </c>
      <c r="BD48" s="41">
        <v>2.96296296296296E-2</v>
      </c>
      <c r="BE48" s="41">
        <v>0</v>
      </c>
      <c r="BF48" s="41">
        <v>0</v>
      </c>
      <c r="BG48" s="41">
        <v>2.1126760563380299E-2</v>
      </c>
      <c r="BH48" s="41">
        <v>0</v>
      </c>
      <c r="BI48" s="41">
        <v>0</v>
      </c>
      <c r="BJ48" s="41">
        <v>0</v>
      </c>
      <c r="BK48" s="41">
        <v>0</v>
      </c>
      <c r="BL48" s="41">
        <v>0</v>
      </c>
      <c r="BM48" s="41">
        <v>0</v>
      </c>
      <c r="BN48" s="41">
        <v>0</v>
      </c>
      <c r="BO48" s="41">
        <v>0</v>
      </c>
      <c r="BP48" s="41">
        <v>2.9197080291970798E-2</v>
      </c>
      <c r="BQ48" s="41">
        <v>0</v>
      </c>
      <c r="BR48" s="41">
        <v>0</v>
      </c>
      <c r="BS48" s="41">
        <v>1.41843971631206E-2</v>
      </c>
      <c r="BT48" s="41">
        <v>0.1</v>
      </c>
      <c r="BU48" s="41">
        <v>0</v>
      </c>
      <c r="BV48" s="41">
        <v>2.4793388429752101E-2</v>
      </c>
      <c r="BW48" s="41">
        <v>3.3333333333333298E-2</v>
      </c>
      <c r="BX48" s="41">
        <v>0</v>
      </c>
      <c r="BY48" s="41">
        <v>5.2083333333333301E-2</v>
      </c>
      <c r="BZ48" s="41">
        <v>0</v>
      </c>
      <c r="CA48" s="41">
        <v>0</v>
      </c>
      <c r="CB48" s="41">
        <v>1.88679245283019E-2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2.02020202020202E-2</v>
      </c>
      <c r="CL48" s="41">
        <v>0</v>
      </c>
      <c r="CM48" s="41">
        <v>0</v>
      </c>
      <c r="CN48" s="41">
        <v>0</v>
      </c>
      <c r="CO48" s="41">
        <v>0</v>
      </c>
      <c r="CP48" s="41">
        <v>0</v>
      </c>
      <c r="CQ48" s="41">
        <v>1.20481927710843E-2</v>
      </c>
      <c r="CR48" s="41">
        <v>0</v>
      </c>
      <c r="CS48" s="41">
        <v>0</v>
      </c>
      <c r="CT48" s="41">
        <v>1.5384615384615399E-2</v>
      </c>
      <c r="CU48" s="41">
        <v>0</v>
      </c>
      <c r="CV48" s="41">
        <v>0</v>
      </c>
      <c r="CW48" s="41">
        <v>1.6129032258064498E-2</v>
      </c>
      <c r="CX48" s="41">
        <v>0</v>
      </c>
      <c r="CY48" s="41">
        <v>0</v>
      </c>
      <c r="CZ48" s="41">
        <v>3.4482758620689703E-2</v>
      </c>
      <c r="DA48" s="41">
        <v>0</v>
      </c>
      <c r="DB48" s="41">
        <v>0</v>
      </c>
      <c r="DC48" s="41">
        <v>0</v>
      </c>
      <c r="DD48" s="41">
        <v>0</v>
      </c>
      <c r="DE48" s="41">
        <v>0</v>
      </c>
      <c r="DF48" s="41">
        <v>0</v>
      </c>
      <c r="DG48" s="41">
        <v>0</v>
      </c>
      <c r="DH48" s="41">
        <v>0</v>
      </c>
      <c r="DI48" s="41">
        <v>0</v>
      </c>
      <c r="DJ48" s="41">
        <v>0</v>
      </c>
      <c r="DK48" s="41">
        <v>0</v>
      </c>
      <c r="DL48" s="41">
        <v>0</v>
      </c>
      <c r="DM48" s="41">
        <v>4.5454545454545497E-2</v>
      </c>
      <c r="DN48" s="41">
        <v>0</v>
      </c>
      <c r="DO48" s="41">
        <v>0</v>
      </c>
      <c r="DP48" s="41">
        <v>0</v>
      </c>
      <c r="DQ48" s="41">
        <v>0</v>
      </c>
      <c r="DR48" s="41">
        <v>1.9230769230769201E-2</v>
      </c>
      <c r="DS48" s="41">
        <v>0</v>
      </c>
      <c r="DT48" s="41">
        <v>0</v>
      </c>
      <c r="DU48" s="41">
        <v>0</v>
      </c>
      <c r="DV48" s="41">
        <v>0</v>
      </c>
      <c r="DW48" s="41">
        <v>0</v>
      </c>
      <c r="DX48" s="41">
        <v>2.4390243902439001E-2</v>
      </c>
      <c r="DY48" s="41">
        <v>0</v>
      </c>
      <c r="DZ48" s="41">
        <v>0</v>
      </c>
      <c r="EA48" s="41">
        <v>0</v>
      </c>
      <c r="EB48" s="41">
        <v>0</v>
      </c>
      <c r="EC48" s="41">
        <v>0</v>
      </c>
      <c r="ED48" s="41">
        <v>0</v>
      </c>
      <c r="EE48" s="41">
        <v>0</v>
      </c>
      <c r="EF48" s="41">
        <v>0</v>
      </c>
      <c r="EG48" s="41">
        <v>2.9411764705882401E-2</v>
      </c>
      <c r="EH48" s="41">
        <v>0</v>
      </c>
      <c r="EI48" s="41">
        <v>0</v>
      </c>
      <c r="EJ48" s="41">
        <v>0</v>
      </c>
      <c r="EK48" s="41">
        <v>0</v>
      </c>
      <c r="EL48" s="41">
        <v>3.125E-2</v>
      </c>
      <c r="EM48" s="41">
        <v>0</v>
      </c>
      <c r="EN48" s="41">
        <v>0</v>
      </c>
      <c r="EO48" s="41">
        <v>3.8461538461538498E-2</v>
      </c>
      <c r="EP48" s="41">
        <v>0</v>
      </c>
      <c r="EQ48" s="41">
        <v>0</v>
      </c>
      <c r="ER48" s="41">
        <v>0</v>
      </c>
      <c r="ES48" s="41">
        <v>0</v>
      </c>
      <c r="ET48" s="41">
        <v>0</v>
      </c>
      <c r="EU48" s="41">
        <v>0</v>
      </c>
      <c r="EV48" s="41">
        <v>0</v>
      </c>
      <c r="EW48" s="41">
        <v>0</v>
      </c>
      <c r="EX48" s="41">
        <v>0</v>
      </c>
      <c r="EY48" s="41">
        <v>0</v>
      </c>
      <c r="EZ48" s="41">
        <v>0</v>
      </c>
      <c r="FA48" s="41">
        <v>3.7037037037037E-2</v>
      </c>
      <c r="FB48" s="41">
        <v>0</v>
      </c>
      <c r="FC48" s="41">
        <v>0</v>
      </c>
      <c r="FD48" s="41">
        <v>0</v>
      </c>
      <c r="FE48" s="41">
        <v>0</v>
      </c>
      <c r="FF48" s="41">
        <v>4.5454545454545497E-2</v>
      </c>
      <c r="FG48" s="41">
        <v>0</v>
      </c>
      <c r="FH48" s="41">
        <v>0</v>
      </c>
      <c r="FI48" s="41">
        <v>0</v>
      </c>
      <c r="FJ48" s="41">
        <v>0</v>
      </c>
      <c r="FK48" s="41">
        <v>0</v>
      </c>
      <c r="FL48" s="41">
        <v>0</v>
      </c>
      <c r="FM48" s="41">
        <v>0</v>
      </c>
      <c r="FN48" s="41">
        <v>0</v>
      </c>
      <c r="FO48" s="41">
        <v>0</v>
      </c>
      <c r="FP48" s="41">
        <v>0</v>
      </c>
      <c r="FQ48" s="41">
        <v>0</v>
      </c>
      <c r="FR48" s="41">
        <v>0</v>
      </c>
      <c r="FS48" s="41">
        <v>0</v>
      </c>
      <c r="FT48" s="41">
        <v>0</v>
      </c>
      <c r="FU48" s="41">
        <v>0</v>
      </c>
      <c r="FV48" s="41">
        <v>0</v>
      </c>
      <c r="FW48" s="41">
        <v>0</v>
      </c>
      <c r="FX48" s="41">
        <v>0.1</v>
      </c>
      <c r="FY48" s="41">
        <v>0</v>
      </c>
      <c r="FZ48" s="41">
        <v>0</v>
      </c>
      <c r="GA48" s="41">
        <v>0</v>
      </c>
      <c r="GB48" s="41">
        <v>0</v>
      </c>
      <c r="GC48" s="41">
        <v>0</v>
      </c>
      <c r="GD48" s="41">
        <v>0</v>
      </c>
      <c r="GE48" s="41">
        <v>0</v>
      </c>
      <c r="GF48" s="41">
        <v>0</v>
      </c>
      <c r="GG48" s="41">
        <v>0</v>
      </c>
      <c r="GH48" s="41">
        <v>0</v>
      </c>
      <c r="GI48" s="41">
        <v>0</v>
      </c>
      <c r="GJ48" s="41">
        <v>0</v>
      </c>
      <c r="GK48" s="41">
        <v>0</v>
      </c>
      <c r="GL48" s="41">
        <v>0</v>
      </c>
      <c r="GM48" s="41">
        <v>0</v>
      </c>
      <c r="GN48" s="41">
        <v>0</v>
      </c>
      <c r="GO48" s="41">
        <v>0</v>
      </c>
      <c r="GP48" s="41">
        <v>0</v>
      </c>
      <c r="GQ48" s="41">
        <v>0</v>
      </c>
      <c r="GR48" s="41">
        <v>0</v>
      </c>
      <c r="GS48" s="41">
        <v>0</v>
      </c>
      <c r="GT48" s="41">
        <v>0</v>
      </c>
      <c r="GU48" s="41">
        <v>0</v>
      </c>
      <c r="GV48" s="41">
        <v>0</v>
      </c>
    </row>
    <row r="49" spans="1:204" x14ac:dyDescent="0.25">
      <c r="A49" s="37" t="s">
        <v>28</v>
      </c>
      <c r="B49" s="41">
        <v>0.95440051020408201</v>
      </c>
      <c r="C49" s="41">
        <v>0.936342592592593</v>
      </c>
      <c r="D49" s="41">
        <v>0.97979797979798</v>
      </c>
      <c r="E49" s="41">
        <v>0.96070726915520599</v>
      </c>
      <c r="F49" s="41">
        <v>0.96392785571142303</v>
      </c>
      <c r="G49" s="41">
        <v>0.98888888888888904</v>
      </c>
      <c r="H49" s="41">
        <v>0.96055979643765899</v>
      </c>
      <c r="I49" s="41">
        <v>0.96428571428571397</v>
      </c>
      <c r="J49" s="41">
        <v>0.98245614035087703</v>
      </c>
      <c r="K49" s="41">
        <v>0.96450428396572796</v>
      </c>
      <c r="L49" s="41">
        <v>0.97014925373134298</v>
      </c>
      <c r="M49" s="41">
        <v>1</v>
      </c>
      <c r="N49" s="41">
        <v>0.95915032679738599</v>
      </c>
      <c r="O49" s="41">
        <v>0.968992248062015</v>
      </c>
      <c r="P49" s="41">
        <v>1</v>
      </c>
      <c r="Q49" s="41">
        <v>0.97893030794165303</v>
      </c>
      <c r="R49" s="41">
        <v>0.96190476190476204</v>
      </c>
      <c r="S49" s="41">
        <v>1</v>
      </c>
      <c r="T49" s="41">
        <v>0.98556701030927796</v>
      </c>
      <c r="U49" s="41">
        <v>0.96062992125984203</v>
      </c>
      <c r="V49" s="41">
        <v>1</v>
      </c>
      <c r="W49" s="41">
        <v>0.96287703016241299</v>
      </c>
      <c r="X49" s="41">
        <v>0.95294117647058796</v>
      </c>
      <c r="Y49" s="41">
        <v>1</v>
      </c>
      <c r="Z49" s="41">
        <v>0.96244131455399096</v>
      </c>
      <c r="AA49" s="41">
        <v>0.97402597402597402</v>
      </c>
      <c r="AB49" s="41">
        <v>1</v>
      </c>
      <c r="AC49" s="41">
        <v>0.96028880866426003</v>
      </c>
      <c r="AD49" s="41">
        <v>0.96226415094339601</v>
      </c>
      <c r="AE49" s="41">
        <v>1</v>
      </c>
      <c r="AF49" s="41">
        <v>0.96538461538461495</v>
      </c>
      <c r="AG49" s="41">
        <v>0.95348837209302295</v>
      </c>
      <c r="AH49" s="41">
        <v>1</v>
      </c>
      <c r="AI49" s="41">
        <v>0.97435897435897401</v>
      </c>
      <c r="AJ49" s="41">
        <v>0.96226415094339601</v>
      </c>
      <c r="AK49" s="41">
        <v>0.90909090909090895</v>
      </c>
      <c r="AL49" s="41">
        <v>0.97747747747747704</v>
      </c>
      <c r="AM49" s="41">
        <v>0.96078431372549</v>
      </c>
      <c r="AN49" s="41">
        <v>1</v>
      </c>
      <c r="AO49" s="41">
        <v>0.94196428571428603</v>
      </c>
      <c r="AP49" s="41">
        <v>1</v>
      </c>
      <c r="AQ49" s="41">
        <v>1</v>
      </c>
      <c r="AR49" s="41">
        <v>0.95813953488372094</v>
      </c>
      <c r="AS49" s="41">
        <v>0.95555555555555605</v>
      </c>
      <c r="AT49" s="41">
        <v>1</v>
      </c>
      <c r="AU49" s="41">
        <v>0.95108695652173902</v>
      </c>
      <c r="AV49" s="41">
        <v>1</v>
      </c>
      <c r="AW49" s="41">
        <v>1</v>
      </c>
      <c r="AX49" s="41">
        <v>0.98192771084337305</v>
      </c>
      <c r="AY49" s="41">
        <v>0.96153846153846201</v>
      </c>
      <c r="AZ49" s="41">
        <v>1</v>
      </c>
      <c r="BA49" s="41">
        <v>0.97109826589595405</v>
      </c>
      <c r="BB49" s="41">
        <v>1</v>
      </c>
      <c r="BC49" s="41">
        <v>1</v>
      </c>
      <c r="BD49" s="41">
        <v>0.96428571428571397</v>
      </c>
      <c r="BE49" s="41">
        <v>0.97619047619047605</v>
      </c>
      <c r="BF49" s="41">
        <v>1</v>
      </c>
      <c r="BG49" s="41">
        <v>0.96598639455782298</v>
      </c>
      <c r="BH49" s="41">
        <v>1</v>
      </c>
      <c r="BI49" s="41">
        <v>1</v>
      </c>
      <c r="BJ49" s="41">
        <v>0.97350993377483397</v>
      </c>
      <c r="BK49" s="41">
        <v>1</v>
      </c>
      <c r="BL49" s="41">
        <v>1</v>
      </c>
      <c r="BM49" s="41">
        <v>0.952755905511811</v>
      </c>
      <c r="BN49" s="41">
        <v>0.95833333333333304</v>
      </c>
      <c r="BO49" s="41">
        <v>1</v>
      </c>
      <c r="BP49" s="41">
        <v>0.95138888888888895</v>
      </c>
      <c r="BQ49" s="41">
        <v>1</v>
      </c>
      <c r="BR49" s="41">
        <v>1</v>
      </c>
      <c r="BS49" s="41">
        <v>0.98601398601398604</v>
      </c>
      <c r="BT49" s="41">
        <v>0.952380952380952</v>
      </c>
      <c r="BU49" s="41">
        <v>1</v>
      </c>
      <c r="BV49" s="41">
        <v>0.97580645161290303</v>
      </c>
      <c r="BW49" s="41">
        <v>0.967741935483871</v>
      </c>
      <c r="BX49" s="41">
        <v>1</v>
      </c>
      <c r="BY49" s="41">
        <v>0.97959183673469397</v>
      </c>
      <c r="BZ49" s="41">
        <v>0.967741935483871</v>
      </c>
      <c r="CA49" s="41">
        <v>1</v>
      </c>
      <c r="CB49" s="41">
        <v>0.98148148148148195</v>
      </c>
      <c r="CC49" s="41">
        <v>0.95</v>
      </c>
      <c r="CD49" s="41">
        <v>1</v>
      </c>
      <c r="CE49" s="41">
        <v>0.97222222222222199</v>
      </c>
      <c r="CF49" s="41">
        <v>1</v>
      </c>
      <c r="CG49" s="41">
        <v>1</v>
      </c>
      <c r="CH49" s="41">
        <v>0.96969696969696995</v>
      </c>
      <c r="CI49" s="41">
        <v>0.96428571428571397</v>
      </c>
      <c r="CJ49" s="41">
        <v>1</v>
      </c>
      <c r="CK49" s="41">
        <v>0.961165048543689</v>
      </c>
      <c r="CL49" s="41">
        <v>1</v>
      </c>
      <c r="CM49" s="41">
        <v>1</v>
      </c>
      <c r="CN49" s="41">
        <v>0.97674418604651203</v>
      </c>
      <c r="CO49" s="41">
        <v>0.952380952380952</v>
      </c>
      <c r="CP49" s="41">
        <v>1</v>
      </c>
      <c r="CQ49" s="41">
        <v>0.95402298850574696</v>
      </c>
      <c r="CR49" s="41">
        <v>0.94444444444444398</v>
      </c>
      <c r="CS49" s="41">
        <v>1</v>
      </c>
      <c r="CT49" s="41">
        <v>0.98484848484848497</v>
      </c>
      <c r="CU49" s="41">
        <v>0.95</v>
      </c>
      <c r="CV49" s="41">
        <v>1</v>
      </c>
      <c r="CW49" s="41">
        <v>0.939393939393939</v>
      </c>
      <c r="CX49" s="41">
        <v>1</v>
      </c>
      <c r="CY49" s="41">
        <v>1</v>
      </c>
      <c r="CZ49" s="41">
        <v>0.98305084745762705</v>
      </c>
      <c r="DA49" s="41">
        <v>1</v>
      </c>
      <c r="DB49" s="41">
        <v>1</v>
      </c>
      <c r="DC49" s="41">
        <v>0.93333333333333302</v>
      </c>
      <c r="DD49" s="41">
        <v>1</v>
      </c>
      <c r="DE49" s="41">
        <v>1</v>
      </c>
      <c r="DF49" s="41">
        <v>1</v>
      </c>
      <c r="DG49" s="41">
        <v>0.82352941176470595</v>
      </c>
      <c r="DH49" s="41">
        <v>1</v>
      </c>
      <c r="DI49" s="41">
        <v>0.96363636363636396</v>
      </c>
      <c r="DJ49" s="41">
        <v>1</v>
      </c>
      <c r="DK49" s="41">
        <v>1</v>
      </c>
      <c r="DL49" s="41">
        <v>0.95555555555555605</v>
      </c>
      <c r="DM49" s="41">
        <v>0.91666666666666696</v>
      </c>
      <c r="DN49" s="41">
        <v>1</v>
      </c>
      <c r="DO49" s="41">
        <v>0.97560975609756095</v>
      </c>
      <c r="DP49" s="41">
        <v>0.96296296296296302</v>
      </c>
      <c r="DQ49" s="41">
        <v>1</v>
      </c>
      <c r="DR49" s="41">
        <v>0.98113207547169801</v>
      </c>
      <c r="DS49" s="41">
        <v>0.9</v>
      </c>
      <c r="DT49" s="41">
        <v>1</v>
      </c>
      <c r="DU49" s="41">
        <v>0.97777777777777797</v>
      </c>
      <c r="DV49" s="41">
        <v>1</v>
      </c>
      <c r="DW49" s="41">
        <v>1</v>
      </c>
      <c r="DX49" s="41">
        <v>1</v>
      </c>
      <c r="DY49" s="41">
        <v>1</v>
      </c>
      <c r="DZ49" s="41">
        <v>1</v>
      </c>
      <c r="EA49" s="41">
        <v>0.97727272727272696</v>
      </c>
      <c r="EB49" s="41">
        <v>1</v>
      </c>
      <c r="EC49" s="41">
        <v>1</v>
      </c>
      <c r="ED49" s="41">
        <v>0.95454545454545503</v>
      </c>
      <c r="EE49" s="41">
        <v>1</v>
      </c>
      <c r="EF49" s="41">
        <v>1</v>
      </c>
      <c r="EG49" s="41">
        <v>0.97142857142857097</v>
      </c>
      <c r="EH49" s="41">
        <v>0.94444444444444398</v>
      </c>
      <c r="EI49" s="41">
        <v>0.952380952380952</v>
      </c>
      <c r="EJ49" s="41">
        <v>1</v>
      </c>
      <c r="EK49" s="41">
        <v>1</v>
      </c>
      <c r="EL49" s="41">
        <v>0.94117647058823495</v>
      </c>
      <c r="EM49" s="41">
        <v>1</v>
      </c>
      <c r="EN49" s="41">
        <v>1</v>
      </c>
      <c r="EO49" s="41">
        <v>0.96296296296296302</v>
      </c>
      <c r="EP49" s="41">
        <v>1</v>
      </c>
      <c r="EQ49" s="41">
        <v>1</v>
      </c>
      <c r="ER49" s="41">
        <v>0.931034482758621</v>
      </c>
      <c r="ES49" s="41">
        <v>1</v>
      </c>
      <c r="ET49" s="41">
        <v>1</v>
      </c>
      <c r="EU49" s="41">
        <v>1</v>
      </c>
      <c r="EV49" s="41">
        <v>1</v>
      </c>
      <c r="EW49" s="41">
        <v>0.96551724137931005</v>
      </c>
      <c r="EX49" s="41">
        <v>1</v>
      </c>
      <c r="EY49" s="41">
        <v>0.95833333333333304</v>
      </c>
      <c r="EZ49" s="41">
        <v>1</v>
      </c>
      <c r="FA49" s="41">
        <v>1</v>
      </c>
      <c r="FB49" s="41">
        <v>0.83333333333333304</v>
      </c>
      <c r="FC49" s="41">
        <v>1</v>
      </c>
      <c r="FD49" s="41">
        <v>1</v>
      </c>
      <c r="FE49" s="41">
        <v>1</v>
      </c>
      <c r="FF49" s="41">
        <v>0.91666666666666696</v>
      </c>
      <c r="FG49" s="41">
        <v>1</v>
      </c>
      <c r="FH49" s="41">
        <v>1</v>
      </c>
      <c r="FI49" s="41">
        <v>1</v>
      </c>
      <c r="FJ49" s="41">
        <v>1</v>
      </c>
      <c r="FK49" s="41">
        <v>1</v>
      </c>
      <c r="FL49" s="41">
        <v>0.94117647058823495</v>
      </c>
      <c r="FM49" s="41">
        <v>1</v>
      </c>
      <c r="FN49" s="41">
        <v>1</v>
      </c>
      <c r="FO49" s="41">
        <v>1</v>
      </c>
      <c r="FP49" s="41">
        <v>1</v>
      </c>
      <c r="FQ49" s="41">
        <v>1</v>
      </c>
      <c r="FR49" s="41">
        <v>1</v>
      </c>
      <c r="FS49" s="41">
        <v>0.85714285714285698</v>
      </c>
      <c r="FT49" s="41">
        <v>1</v>
      </c>
      <c r="FU49" s="41">
        <v>1</v>
      </c>
      <c r="FV49" s="41">
        <v>1</v>
      </c>
      <c r="FW49" s="41">
        <v>1</v>
      </c>
      <c r="FX49" s="41">
        <v>0.952380952380952</v>
      </c>
      <c r="FY49" s="41">
        <v>1</v>
      </c>
      <c r="FZ49" s="41">
        <v>1</v>
      </c>
      <c r="GA49" s="41">
        <v>1</v>
      </c>
      <c r="GB49" s="41">
        <v>1</v>
      </c>
      <c r="GC49" s="41">
        <v>0.91666666666666696</v>
      </c>
      <c r="GD49" s="41">
        <v>0.90909090909090895</v>
      </c>
      <c r="GE49" s="41">
        <v>1</v>
      </c>
      <c r="GF49" s="41">
        <v>1</v>
      </c>
      <c r="GG49" s="41">
        <v>1</v>
      </c>
      <c r="GH49" s="41">
        <v>1</v>
      </c>
      <c r="GI49" s="41">
        <v>1</v>
      </c>
      <c r="GJ49" s="41">
        <v>0.93333333333333302</v>
      </c>
      <c r="GK49" s="41">
        <v>1</v>
      </c>
      <c r="GL49" s="41">
        <v>0.92307692307692302</v>
      </c>
      <c r="GM49" s="41">
        <v>1</v>
      </c>
      <c r="GN49" s="41">
        <v>0.88888888888888895</v>
      </c>
      <c r="GO49" s="41">
        <v>1</v>
      </c>
      <c r="GP49" s="41">
        <v>0.5</v>
      </c>
      <c r="GQ49" s="41">
        <v>1</v>
      </c>
      <c r="GR49" s="41">
        <v>1</v>
      </c>
      <c r="GS49" s="41">
        <v>1</v>
      </c>
      <c r="GT49" s="41">
        <v>1</v>
      </c>
      <c r="GU49" s="41">
        <v>1</v>
      </c>
      <c r="GV49" s="41">
        <v>1</v>
      </c>
    </row>
    <row r="50" spans="1:204" x14ac:dyDescent="0.25">
      <c r="A50" s="35" t="s">
        <v>29</v>
      </c>
      <c r="B50" s="36" t="s">
        <v>405</v>
      </c>
      <c r="C50" s="36" t="s">
        <v>405</v>
      </c>
      <c r="D50" s="36" t="s">
        <v>405</v>
      </c>
      <c r="E50" s="36" t="s">
        <v>405</v>
      </c>
      <c r="F50" s="36" t="s">
        <v>405</v>
      </c>
      <c r="G50" s="36" t="s">
        <v>405</v>
      </c>
      <c r="H50" s="36" t="s">
        <v>405</v>
      </c>
      <c r="I50" s="36" t="s">
        <v>405</v>
      </c>
      <c r="J50" s="36" t="s">
        <v>405</v>
      </c>
      <c r="K50" s="36" t="s">
        <v>405</v>
      </c>
      <c r="L50" s="36" t="s">
        <v>405</v>
      </c>
      <c r="M50" s="36" t="s">
        <v>405</v>
      </c>
      <c r="N50" s="36" t="s">
        <v>405</v>
      </c>
      <c r="O50" s="36" t="s">
        <v>405</v>
      </c>
      <c r="P50" s="36" t="s">
        <v>405</v>
      </c>
      <c r="Q50" s="36" t="s">
        <v>405</v>
      </c>
      <c r="R50" s="36" t="s">
        <v>405</v>
      </c>
      <c r="S50" s="36" t="s">
        <v>405</v>
      </c>
      <c r="T50" s="36" t="s">
        <v>405</v>
      </c>
      <c r="U50" s="36" t="s">
        <v>405</v>
      </c>
      <c r="V50" s="36" t="s">
        <v>405</v>
      </c>
      <c r="W50" s="36" t="s">
        <v>405</v>
      </c>
      <c r="X50" s="36" t="s">
        <v>405</v>
      </c>
      <c r="Y50" s="36" t="s">
        <v>405</v>
      </c>
      <c r="Z50" s="36" t="s">
        <v>405</v>
      </c>
      <c r="AA50" s="36" t="s">
        <v>405</v>
      </c>
      <c r="AB50" s="36" t="s">
        <v>405</v>
      </c>
      <c r="AC50" s="36" t="s">
        <v>405</v>
      </c>
      <c r="AD50" s="36" t="s">
        <v>405</v>
      </c>
      <c r="AE50" s="36" t="s">
        <v>405</v>
      </c>
      <c r="AF50" s="36" t="s">
        <v>405</v>
      </c>
      <c r="AG50" s="36" t="s">
        <v>405</v>
      </c>
      <c r="AH50" s="36" t="s">
        <v>405</v>
      </c>
      <c r="AI50" s="36" t="s">
        <v>405</v>
      </c>
      <c r="AJ50" s="36" t="s">
        <v>405</v>
      </c>
      <c r="AK50" s="36" t="s">
        <v>405</v>
      </c>
      <c r="AL50" s="36" t="s">
        <v>405</v>
      </c>
      <c r="AM50" s="36" t="s">
        <v>405</v>
      </c>
      <c r="AN50" s="36" t="s">
        <v>405</v>
      </c>
      <c r="AO50" s="36" t="s">
        <v>405</v>
      </c>
      <c r="AP50" s="36" t="s">
        <v>405</v>
      </c>
      <c r="AQ50" s="36" t="s">
        <v>405</v>
      </c>
      <c r="AR50" s="36" t="s">
        <v>405</v>
      </c>
      <c r="AS50" s="36" t="s">
        <v>405</v>
      </c>
      <c r="AT50" s="36" t="s">
        <v>405</v>
      </c>
      <c r="AU50" s="36" t="s">
        <v>405</v>
      </c>
      <c r="AV50" s="36" t="s">
        <v>405</v>
      </c>
      <c r="AW50" s="36" t="s">
        <v>405</v>
      </c>
      <c r="AX50" s="36" t="s">
        <v>405</v>
      </c>
      <c r="AY50" s="36" t="s">
        <v>405</v>
      </c>
      <c r="AZ50" s="36" t="s">
        <v>405</v>
      </c>
      <c r="BA50" s="36" t="s">
        <v>405</v>
      </c>
      <c r="BB50" s="36" t="s">
        <v>405</v>
      </c>
      <c r="BC50" s="36" t="s">
        <v>405</v>
      </c>
      <c r="BD50" s="36" t="s">
        <v>405</v>
      </c>
      <c r="BE50" s="36" t="s">
        <v>405</v>
      </c>
      <c r="BF50" s="36" t="s">
        <v>405</v>
      </c>
      <c r="BG50" s="36" t="s">
        <v>405</v>
      </c>
      <c r="BH50" s="36" t="s">
        <v>405</v>
      </c>
      <c r="BI50" s="36" t="s">
        <v>405</v>
      </c>
      <c r="BJ50" s="36" t="s">
        <v>405</v>
      </c>
      <c r="BK50" s="36" t="s">
        <v>405</v>
      </c>
      <c r="BL50" s="36" t="s">
        <v>405</v>
      </c>
      <c r="BM50" s="36" t="s">
        <v>405</v>
      </c>
      <c r="BN50" s="36" t="s">
        <v>405</v>
      </c>
      <c r="BO50" s="36" t="s">
        <v>405</v>
      </c>
      <c r="BP50" s="36" t="s">
        <v>405</v>
      </c>
      <c r="BQ50" s="36" t="s">
        <v>405</v>
      </c>
      <c r="BR50" s="36" t="s">
        <v>405</v>
      </c>
      <c r="BS50" s="36" t="s">
        <v>405</v>
      </c>
      <c r="BT50" s="36" t="s">
        <v>405</v>
      </c>
      <c r="BU50" s="36" t="s">
        <v>405</v>
      </c>
      <c r="BV50" s="36" t="s">
        <v>405</v>
      </c>
      <c r="BW50" s="36" t="s">
        <v>405</v>
      </c>
      <c r="BX50" s="36" t="s">
        <v>405</v>
      </c>
      <c r="BY50" s="36" t="s">
        <v>405</v>
      </c>
      <c r="BZ50" s="36" t="s">
        <v>405</v>
      </c>
      <c r="CA50" s="36" t="s">
        <v>405</v>
      </c>
      <c r="CB50" s="36" t="s">
        <v>405</v>
      </c>
      <c r="CC50" s="36" t="s">
        <v>405</v>
      </c>
      <c r="CD50" s="36" t="s">
        <v>405</v>
      </c>
      <c r="CE50" s="36" t="s">
        <v>405</v>
      </c>
      <c r="CF50" s="36" t="s">
        <v>405</v>
      </c>
      <c r="CG50" s="36" t="s">
        <v>405</v>
      </c>
      <c r="CH50" s="36" t="s">
        <v>405</v>
      </c>
      <c r="CI50" s="36" t="s">
        <v>405</v>
      </c>
      <c r="CJ50" s="36" t="s">
        <v>405</v>
      </c>
      <c r="CK50" s="36" t="s">
        <v>405</v>
      </c>
      <c r="CL50" s="36" t="s">
        <v>405</v>
      </c>
      <c r="CM50" s="36" t="s">
        <v>405</v>
      </c>
      <c r="CN50" s="36" t="s">
        <v>405</v>
      </c>
      <c r="CO50" s="36" t="s">
        <v>405</v>
      </c>
      <c r="CP50" s="36" t="s">
        <v>405</v>
      </c>
      <c r="CQ50" s="36" t="s">
        <v>405</v>
      </c>
      <c r="CR50" s="36" t="s">
        <v>405</v>
      </c>
      <c r="CS50" s="36" t="s">
        <v>405</v>
      </c>
      <c r="CT50" s="36" t="s">
        <v>405</v>
      </c>
      <c r="CU50" s="36" t="s">
        <v>405</v>
      </c>
      <c r="CV50" s="36" t="s">
        <v>405</v>
      </c>
      <c r="CW50" s="36" t="s">
        <v>405</v>
      </c>
      <c r="CX50" s="36" t="s">
        <v>405</v>
      </c>
      <c r="CY50" s="36" t="s">
        <v>405</v>
      </c>
      <c r="CZ50" s="36" t="s">
        <v>405</v>
      </c>
      <c r="DA50" s="36" t="s">
        <v>405</v>
      </c>
      <c r="DB50" s="36" t="s">
        <v>405</v>
      </c>
      <c r="DC50" s="36" t="s">
        <v>405</v>
      </c>
      <c r="DD50" s="36" t="s">
        <v>405</v>
      </c>
      <c r="DE50" s="36" t="s">
        <v>405</v>
      </c>
      <c r="DF50" s="36" t="s">
        <v>405</v>
      </c>
      <c r="DG50" s="36" t="s">
        <v>405</v>
      </c>
      <c r="DH50" s="36" t="s">
        <v>405</v>
      </c>
      <c r="DI50" s="36" t="s">
        <v>405</v>
      </c>
      <c r="DJ50" s="36" t="s">
        <v>405</v>
      </c>
      <c r="DK50" s="36" t="s">
        <v>405</v>
      </c>
      <c r="DL50" s="36" t="s">
        <v>405</v>
      </c>
      <c r="DM50" s="36" t="s">
        <v>405</v>
      </c>
      <c r="DN50" s="36" t="s">
        <v>405</v>
      </c>
      <c r="DO50" s="36" t="s">
        <v>405</v>
      </c>
      <c r="DP50" s="36" t="s">
        <v>405</v>
      </c>
      <c r="DQ50" s="36" t="s">
        <v>405</v>
      </c>
      <c r="DR50" s="36" t="s">
        <v>405</v>
      </c>
      <c r="DS50" s="36" t="s">
        <v>405</v>
      </c>
      <c r="DT50" s="36" t="s">
        <v>405</v>
      </c>
      <c r="DU50" s="36" t="s">
        <v>405</v>
      </c>
      <c r="DV50" s="36" t="s">
        <v>405</v>
      </c>
      <c r="DW50" s="36" t="s">
        <v>405</v>
      </c>
      <c r="DX50" s="36" t="s">
        <v>405</v>
      </c>
      <c r="DY50" s="36" t="s">
        <v>405</v>
      </c>
      <c r="DZ50" s="36" t="s">
        <v>405</v>
      </c>
      <c r="EA50" s="36" t="s">
        <v>405</v>
      </c>
      <c r="EB50" s="36" t="s">
        <v>405</v>
      </c>
      <c r="EC50" s="36" t="s">
        <v>405</v>
      </c>
      <c r="ED50" s="36" t="s">
        <v>405</v>
      </c>
      <c r="EE50" s="36" t="s">
        <v>405</v>
      </c>
      <c r="EF50" s="36" t="s">
        <v>405</v>
      </c>
      <c r="EG50" s="36" t="s">
        <v>405</v>
      </c>
      <c r="EH50" s="36" t="s">
        <v>405</v>
      </c>
      <c r="EI50" s="36" t="s">
        <v>405</v>
      </c>
      <c r="EJ50" s="36" t="s">
        <v>405</v>
      </c>
      <c r="EK50" s="36" t="s">
        <v>405</v>
      </c>
      <c r="EL50" s="36" t="s">
        <v>405</v>
      </c>
      <c r="EM50" s="36" t="s">
        <v>405</v>
      </c>
      <c r="EN50" s="36" t="s">
        <v>405</v>
      </c>
      <c r="EO50" s="36" t="s">
        <v>405</v>
      </c>
      <c r="EP50" s="36" t="s">
        <v>405</v>
      </c>
      <c r="EQ50" s="36" t="s">
        <v>405</v>
      </c>
      <c r="ER50" s="36" t="s">
        <v>405</v>
      </c>
      <c r="ES50" s="36" t="s">
        <v>405</v>
      </c>
      <c r="ET50" s="36" t="s">
        <v>405</v>
      </c>
      <c r="EU50" s="36" t="s">
        <v>405</v>
      </c>
      <c r="EV50" s="36" t="s">
        <v>405</v>
      </c>
      <c r="EW50" s="36" t="s">
        <v>405</v>
      </c>
      <c r="EX50" s="36" t="s">
        <v>405</v>
      </c>
      <c r="EY50" s="36" t="s">
        <v>405</v>
      </c>
      <c r="EZ50" s="36" t="s">
        <v>405</v>
      </c>
      <c r="FA50" s="36" t="s">
        <v>405</v>
      </c>
      <c r="FB50" s="36" t="s">
        <v>405</v>
      </c>
      <c r="FC50" s="36" t="s">
        <v>405</v>
      </c>
      <c r="FD50" s="36" t="s">
        <v>405</v>
      </c>
      <c r="FE50" s="36" t="s">
        <v>405</v>
      </c>
      <c r="FF50" s="36" t="s">
        <v>405</v>
      </c>
      <c r="FG50" s="36" t="s">
        <v>405</v>
      </c>
      <c r="FH50" s="36" t="s">
        <v>405</v>
      </c>
      <c r="FI50" s="36" t="s">
        <v>405</v>
      </c>
      <c r="FJ50" s="36" t="s">
        <v>405</v>
      </c>
      <c r="FK50" s="36" t="s">
        <v>405</v>
      </c>
      <c r="FL50" s="36" t="s">
        <v>405</v>
      </c>
      <c r="FM50" s="36" t="s">
        <v>405</v>
      </c>
      <c r="FN50" s="36" t="s">
        <v>405</v>
      </c>
      <c r="FO50" s="36" t="s">
        <v>405</v>
      </c>
      <c r="FP50" s="36" t="s">
        <v>405</v>
      </c>
      <c r="FQ50" s="36" t="s">
        <v>405</v>
      </c>
      <c r="FR50" s="36" t="s">
        <v>405</v>
      </c>
      <c r="FS50" s="36" t="s">
        <v>405</v>
      </c>
      <c r="FT50" s="36" t="s">
        <v>405</v>
      </c>
      <c r="FU50" s="36" t="s">
        <v>405</v>
      </c>
      <c r="FV50" s="36" t="s">
        <v>405</v>
      </c>
      <c r="FW50" s="36" t="s">
        <v>405</v>
      </c>
      <c r="FX50" s="36" t="s">
        <v>405</v>
      </c>
      <c r="FY50" s="36" t="s">
        <v>405</v>
      </c>
      <c r="FZ50" s="36" t="s">
        <v>405</v>
      </c>
      <c r="GA50" s="36" t="s">
        <v>405</v>
      </c>
      <c r="GB50" s="36" t="s">
        <v>405</v>
      </c>
      <c r="GC50" s="36" t="s">
        <v>405</v>
      </c>
      <c r="GD50" s="36" t="s">
        <v>405</v>
      </c>
      <c r="GE50" s="36" t="s">
        <v>405</v>
      </c>
      <c r="GF50" s="36" t="s">
        <v>405</v>
      </c>
      <c r="GG50" s="36" t="s">
        <v>405</v>
      </c>
      <c r="GH50" s="36" t="s">
        <v>405</v>
      </c>
      <c r="GI50" s="36" t="s">
        <v>405</v>
      </c>
      <c r="GJ50" s="36" t="s">
        <v>405</v>
      </c>
      <c r="GK50" s="36" t="s">
        <v>405</v>
      </c>
      <c r="GL50" s="36" t="s">
        <v>405</v>
      </c>
      <c r="GM50" s="36" t="s">
        <v>405</v>
      </c>
      <c r="GN50" s="36" t="s">
        <v>405</v>
      </c>
      <c r="GO50" s="36" t="s">
        <v>405</v>
      </c>
      <c r="GP50" s="36" t="s">
        <v>405</v>
      </c>
      <c r="GQ50" s="36" t="s">
        <v>405</v>
      </c>
      <c r="GR50" s="36" t="s">
        <v>405</v>
      </c>
      <c r="GS50" s="36" t="s">
        <v>405</v>
      </c>
      <c r="GT50" s="36" t="s">
        <v>405</v>
      </c>
      <c r="GU50" s="36" t="s">
        <v>405</v>
      </c>
      <c r="GV50" s="36" t="s">
        <v>405</v>
      </c>
    </row>
    <row r="51" spans="1:204" x14ac:dyDescent="0.25">
      <c r="A51" s="37" t="s">
        <v>30</v>
      </c>
      <c r="B51" s="44">
        <v>0.22051869615418199</v>
      </c>
      <c r="C51" s="44">
        <v>0.189498644986339</v>
      </c>
      <c r="D51" s="44">
        <v>8.36483390602243E-2</v>
      </c>
      <c r="E51" s="44">
        <v>0.233057738485142</v>
      </c>
      <c r="F51" s="44">
        <v>0.19598811914332301</v>
      </c>
      <c r="G51" s="44">
        <v>8.6875780274731196E-2</v>
      </c>
      <c r="H51" s="44">
        <v>0.280683828733302</v>
      </c>
      <c r="I51" s="44">
        <v>0.18834504685398901</v>
      </c>
      <c r="J51" s="44">
        <v>9.2943948413579003E-2</v>
      </c>
      <c r="K51" s="44">
        <v>0.26092388344217099</v>
      </c>
      <c r="L51" s="44">
        <v>0.18208648989892701</v>
      </c>
      <c r="M51" s="44">
        <v>9.2107046070251705E-2</v>
      </c>
      <c r="N51" s="44">
        <v>0.20700591985423999</v>
      </c>
      <c r="O51" s="44">
        <v>0.158069552110259</v>
      </c>
      <c r="P51" s="44">
        <v>9.1609744990953507E-2</v>
      </c>
      <c r="Q51" s="44">
        <v>0.23443587662364601</v>
      </c>
      <c r="R51" s="44">
        <v>0.224345238094836</v>
      </c>
      <c r="S51" s="44">
        <v>8.3756038647033695E-2</v>
      </c>
      <c r="T51" s="44">
        <v>0.21348140495871701</v>
      </c>
      <c r="U51" s="44">
        <v>0.20195105820092701</v>
      </c>
      <c r="V51" s="44">
        <v>9.75134408591041E-2</v>
      </c>
      <c r="W51" s="44">
        <v>0.234242571059389</v>
      </c>
      <c r="X51" s="44">
        <v>0.22361932938850301</v>
      </c>
      <c r="Y51" s="44">
        <v>8.8797514620206394E-2</v>
      </c>
      <c r="Z51" s="44">
        <v>0.23388235294104301</v>
      </c>
      <c r="AA51" s="44">
        <v>0.19862914862904599</v>
      </c>
      <c r="AB51" s="44">
        <v>6.04166666649689E-2</v>
      </c>
      <c r="AC51" s="44">
        <v>0.25262986361816597</v>
      </c>
      <c r="AD51" s="44">
        <v>0.20800576519928299</v>
      </c>
      <c r="AE51" s="44">
        <v>7.6193576389641707E-2</v>
      </c>
      <c r="AF51" s="44">
        <v>0.23189330318693999</v>
      </c>
      <c r="AG51" s="44">
        <v>0.337996031746505</v>
      </c>
      <c r="AH51" s="44">
        <v>6.2638888889341604E-2</v>
      </c>
      <c r="AI51" s="44">
        <v>0.27828743443013099</v>
      </c>
      <c r="AJ51" s="44">
        <v>0.24260149572644599</v>
      </c>
      <c r="AK51" s="44">
        <v>7.7152777777519096E-2</v>
      </c>
      <c r="AL51" s="44">
        <v>0.21671380090495801</v>
      </c>
      <c r="AM51" s="44">
        <v>0.14863834422602201</v>
      </c>
      <c r="AN51" s="44">
        <v>0.107453703703747</v>
      </c>
      <c r="AO51" s="44">
        <v>0.22512456402597</v>
      </c>
      <c r="AP51" s="44">
        <v>0.165953947368459</v>
      </c>
      <c r="AQ51" s="44">
        <v>8.8472222222117106E-2</v>
      </c>
      <c r="AR51" s="44">
        <v>0.245810617860796</v>
      </c>
      <c r="AS51" s="44">
        <v>0.199552469135476</v>
      </c>
      <c r="AT51" s="44">
        <v>8.3986928104423E-2</v>
      </c>
      <c r="AU51" s="44">
        <v>0.248924365941884</v>
      </c>
      <c r="AV51" s="44">
        <v>0.135825163399168</v>
      </c>
      <c r="AW51" s="44">
        <v>0.109809027778283</v>
      </c>
      <c r="AX51" s="44">
        <v>0.2283174364119</v>
      </c>
      <c r="AY51" s="44">
        <v>0.231009615384699</v>
      </c>
      <c r="AZ51" s="44">
        <v>8.1881313130328301E-2</v>
      </c>
      <c r="BA51" s="44">
        <v>0.22217806679552601</v>
      </c>
      <c r="BB51" s="44">
        <v>0.19413807189523499</v>
      </c>
      <c r="BC51" s="44">
        <v>9.8931623931163698E-2</v>
      </c>
      <c r="BD51" s="44">
        <v>0.18359623015904999</v>
      </c>
      <c r="BE51" s="44">
        <v>0.25101626016272</v>
      </c>
      <c r="BF51" s="44">
        <v>8.9670138891051507E-2</v>
      </c>
      <c r="BG51" s="44">
        <v>0.202910052909996</v>
      </c>
      <c r="BH51" s="44">
        <v>0.17894097222251701</v>
      </c>
      <c r="BI51" s="44">
        <v>0.13506944444452501</v>
      </c>
      <c r="BJ51" s="44">
        <v>0.19960908756444101</v>
      </c>
      <c r="BK51" s="44">
        <v>0.15185185185146099</v>
      </c>
      <c r="BL51" s="44">
        <v>0.154243827157997</v>
      </c>
      <c r="BM51" s="44">
        <v>0.207261592301269</v>
      </c>
      <c r="BN51" s="44">
        <v>0.23209219858124</v>
      </c>
      <c r="BO51" s="44">
        <v>0.12925347222335401</v>
      </c>
      <c r="BP51" s="44">
        <v>0.20833333333363599</v>
      </c>
      <c r="BQ51" s="44">
        <v>0.24404761904744601</v>
      </c>
      <c r="BR51" s="44">
        <v>4.5312499999454303E-2</v>
      </c>
      <c r="BS51" s="44">
        <v>0.19535742035744</v>
      </c>
      <c r="BT51" s="44">
        <v>0.144576719576781</v>
      </c>
      <c r="BU51" s="44">
        <v>0.125000000002425</v>
      </c>
      <c r="BV51" s="44">
        <v>0.26527217741973003</v>
      </c>
      <c r="BW51" s="44">
        <v>0.166173835124937</v>
      </c>
      <c r="BX51" s="44">
        <v>7.4166666665405501E-2</v>
      </c>
      <c r="BY51" s="44">
        <v>0.241430412371029</v>
      </c>
      <c r="BZ51" s="44">
        <v>0.24870071684516401</v>
      </c>
      <c r="CA51" s="44">
        <v>9.7222222222106705E-2</v>
      </c>
      <c r="CB51" s="44">
        <v>0.19884475597118401</v>
      </c>
      <c r="CC51" s="44">
        <v>0.129409722221317</v>
      </c>
      <c r="CD51" s="44">
        <v>5.5158730158707099E-2</v>
      </c>
      <c r="CE51" s="44">
        <v>0.18600180041108499</v>
      </c>
      <c r="CF51" s="44">
        <v>0.25785984848500298</v>
      </c>
      <c r="CG51" s="44">
        <v>7.43055555503815E-2</v>
      </c>
      <c r="CH51" s="44">
        <v>0.26048681256956602</v>
      </c>
      <c r="CI51" s="44">
        <v>0.18311011904760199</v>
      </c>
      <c r="CJ51" s="44">
        <v>7.7777777775433293E-2</v>
      </c>
      <c r="CK51" s="44">
        <v>0.252471405228753</v>
      </c>
      <c r="CL51" s="44">
        <v>0.20575396825422201</v>
      </c>
      <c r="CM51" s="44">
        <v>7.8819444441251094E-2</v>
      </c>
      <c r="CN51" s="44">
        <v>0.23131459948295799</v>
      </c>
      <c r="CO51" s="44">
        <v>0.15231481481549999</v>
      </c>
      <c r="CP51" s="44">
        <v>0.12125000000087301</v>
      </c>
      <c r="CQ51" s="44">
        <v>0.19778746770054201</v>
      </c>
      <c r="CR51" s="44">
        <v>0.14787808641914199</v>
      </c>
      <c r="CS51" s="44">
        <v>9.7569444442342501E-2</v>
      </c>
      <c r="CT51" s="44">
        <v>0.243213383838641</v>
      </c>
      <c r="CU51" s="44">
        <v>0.138888888888687</v>
      </c>
      <c r="CV51" s="44">
        <v>0.121111111111531</v>
      </c>
      <c r="CW51" s="44">
        <v>0.204324494950098</v>
      </c>
      <c r="CX51" s="44">
        <v>0.17513888888861401</v>
      </c>
      <c r="CY51" s="44">
        <v>6.7361111111596206E-2</v>
      </c>
      <c r="CZ51" s="44">
        <v>0.25402542372923298</v>
      </c>
      <c r="DA51" s="44">
        <v>0.18905228758119499</v>
      </c>
      <c r="DB51" s="44">
        <v>7.1527777778101195E-2</v>
      </c>
      <c r="DC51" s="44">
        <v>0.16538194444389501</v>
      </c>
      <c r="DD51" s="44">
        <v>0.136519607843023</v>
      </c>
      <c r="DE51" s="44">
        <v>5.3125000000363798E-2</v>
      </c>
      <c r="DF51" s="44">
        <v>0.19143963675168599</v>
      </c>
      <c r="DG51" s="44">
        <v>0.168402777778283</v>
      </c>
      <c r="DH51" s="44">
        <v>8.9962121211018806E-2</v>
      </c>
      <c r="DI51" s="44">
        <v>0.25910353535304698</v>
      </c>
      <c r="DJ51" s="44">
        <v>0.110149572649299</v>
      </c>
      <c r="DK51" s="44">
        <v>9.2881944443433895E-2</v>
      </c>
      <c r="DL51" s="44">
        <v>0.201975308642108</v>
      </c>
      <c r="DM51" s="44">
        <v>0.12711352656997801</v>
      </c>
      <c r="DN51" s="44">
        <v>4.4444444451073699E-2</v>
      </c>
      <c r="DO51" s="44">
        <v>0.28113143631397702</v>
      </c>
      <c r="DP51" s="44">
        <v>0.184336419752476</v>
      </c>
      <c r="DQ51" s="44">
        <v>5.5324074074936398E-2</v>
      </c>
      <c r="DR51" s="44">
        <v>0.22578616352188399</v>
      </c>
      <c r="DS51" s="44">
        <v>0.247152777778683</v>
      </c>
      <c r="DT51" s="44">
        <v>4.44444444437977E-2</v>
      </c>
      <c r="DU51" s="44">
        <v>0.36637345678997602</v>
      </c>
      <c r="DV51" s="44">
        <v>0.204414682539729</v>
      </c>
      <c r="DW51" s="44">
        <v>0.222222222226264</v>
      </c>
      <c r="DX51" s="44">
        <v>0.263380758807371</v>
      </c>
      <c r="DY51" s="44">
        <v>0.21746794871768799</v>
      </c>
      <c r="DZ51" s="44">
        <v>0.11486111111007601</v>
      </c>
      <c r="EA51" s="44">
        <v>0.235369318181752</v>
      </c>
      <c r="EB51" s="44">
        <v>0.21604938271613899</v>
      </c>
      <c r="EC51" s="44">
        <v>0.10833333333539499</v>
      </c>
      <c r="ED51" s="44">
        <v>0.20520833333384</v>
      </c>
      <c r="EE51" s="44">
        <v>0.215902777778683</v>
      </c>
      <c r="EF51" s="44">
        <v>7.7083333337213802E-2</v>
      </c>
      <c r="EG51" s="44">
        <v>0.232658730159164</v>
      </c>
      <c r="EH51" s="44">
        <v>0.24120370370373101</v>
      </c>
      <c r="EI51" s="44">
        <v>0.18683862433924001</v>
      </c>
      <c r="EJ51" s="44">
        <v>0.12923976608190499</v>
      </c>
      <c r="EK51" s="44">
        <v>9.7395833332484499E-2</v>
      </c>
      <c r="EL51" s="44">
        <v>0.22077205882370099</v>
      </c>
      <c r="EM51" s="44">
        <v>0.10652777777722799</v>
      </c>
      <c r="EN51" s="44">
        <v>8.9351851854492806E-2</v>
      </c>
      <c r="EO51" s="44">
        <v>0.21144547325066401</v>
      </c>
      <c r="EP51" s="44">
        <v>0.128298611111859</v>
      </c>
      <c r="EQ51" s="44">
        <v>0.115856481484419</v>
      </c>
      <c r="ER51" s="44">
        <v>0.203160919539594</v>
      </c>
      <c r="ES51" s="44">
        <v>0.161805555554483</v>
      </c>
      <c r="ET51" s="44">
        <v>9.9305555559112704E-2</v>
      </c>
      <c r="EU51" s="44">
        <v>0.16858660130738501</v>
      </c>
      <c r="EV51" s="44">
        <v>7.6249999999708995E-2</v>
      </c>
      <c r="EW51" s="44">
        <v>0.177753831418974</v>
      </c>
      <c r="EX51" s="44">
        <v>9.81770833323026E-2</v>
      </c>
      <c r="EY51" s="44">
        <v>0.22063078703649799</v>
      </c>
      <c r="EZ51" s="44">
        <v>0.17405303030153099</v>
      </c>
      <c r="FA51" s="44">
        <v>0.32803497942438298</v>
      </c>
      <c r="FB51" s="44">
        <v>0.21861111111211401</v>
      </c>
      <c r="FC51" s="44">
        <v>0.113541666669335</v>
      </c>
      <c r="FD51" s="44">
        <v>0.228231837606402</v>
      </c>
      <c r="FE51" s="44">
        <v>0.14841269841313701</v>
      </c>
      <c r="FF51" s="44">
        <v>0.17065972222159601</v>
      </c>
      <c r="FG51" s="44">
        <v>0.108449074072269</v>
      </c>
      <c r="FH51" s="44">
        <v>0.16504629629586501</v>
      </c>
      <c r="FI51" s="44">
        <v>0.20931186868653101</v>
      </c>
      <c r="FJ51" s="44">
        <v>0.124074074071056</v>
      </c>
      <c r="FK51" s="44">
        <v>0.10416666666715201</v>
      </c>
      <c r="FL51" s="44">
        <v>0.237581699346158</v>
      </c>
      <c r="FM51" s="44">
        <v>0.15652777777868301</v>
      </c>
      <c r="FN51" s="44">
        <v>0.17013888888686801</v>
      </c>
      <c r="FO51" s="44">
        <v>0.14715909090889201</v>
      </c>
      <c r="FP51" s="44">
        <v>4.34027777773736E-2</v>
      </c>
      <c r="FQ51" s="44">
        <v>6.7361111112404601E-2</v>
      </c>
      <c r="FR51" s="44">
        <v>0.21442307692408399</v>
      </c>
      <c r="FS51" s="44">
        <v>0.22390873015995399</v>
      </c>
      <c r="FT51" s="44">
        <v>9.8908730158915006E-2</v>
      </c>
      <c r="FU51" s="44">
        <v>0.28347222222218998</v>
      </c>
      <c r="FV51" s="44">
        <v>9.2129629629198503E-2</v>
      </c>
      <c r="FW51" s="44">
        <v>0.144444444442343</v>
      </c>
      <c r="FX51" s="44">
        <v>0.17490079365199501</v>
      </c>
      <c r="FY51" s="44">
        <v>8.9930555554019506E-2</v>
      </c>
      <c r="FZ51" s="44">
        <v>3.7152777775190798E-2</v>
      </c>
      <c r="GA51" s="44">
        <v>0.15212191358013</v>
      </c>
      <c r="GB51" s="44">
        <v>9.8032407405601901E-2</v>
      </c>
      <c r="GC51" s="44">
        <v>0.38402777777749503</v>
      </c>
      <c r="GD51" s="44">
        <v>0.19166666666701901</v>
      </c>
      <c r="GE51" s="44">
        <v>0.22029320987631901</v>
      </c>
      <c r="GF51" s="44">
        <v>0.27499999999781699</v>
      </c>
      <c r="GG51" s="44">
        <v>0.29310897435901201</v>
      </c>
      <c r="GH51" s="44">
        <v>0.24837962962798599</v>
      </c>
      <c r="GI51" s="44">
        <v>8.8194444448163295E-2</v>
      </c>
      <c r="GJ51" s="44">
        <v>0.183425925925258</v>
      </c>
      <c r="GK51" s="44">
        <v>5.8333333334303503E-2</v>
      </c>
      <c r="GL51" s="44">
        <v>0.48189102563964498</v>
      </c>
      <c r="GM51" s="44">
        <v>1.80555555562023E-2</v>
      </c>
      <c r="GN51" s="44">
        <v>0.266743827160907</v>
      </c>
      <c r="GO51" s="44">
        <v>0.164583333335031</v>
      </c>
      <c r="GP51" s="44">
        <v>8.2986111112404601E-2</v>
      </c>
      <c r="GQ51" s="44">
        <v>0.16805555555329199</v>
      </c>
      <c r="GR51" s="44">
        <v>0.52986111111022205</v>
      </c>
      <c r="GS51" s="44">
        <v>0.110555555555038</v>
      </c>
      <c r="GT51" s="44">
        <v>0.10347222221753299</v>
      </c>
      <c r="GU51" s="44">
        <v>0.12291666667079</v>
      </c>
      <c r="GV51" s="44">
        <v>0.28368055555620197</v>
      </c>
    </row>
    <row r="52" spans="1:204" x14ac:dyDescent="0.25">
      <c r="A52" s="37" t="s">
        <v>31</v>
      </c>
      <c r="B52" s="44">
        <v>0.138194444443798</v>
      </c>
      <c r="C52" s="44">
        <v>0.12152777778101199</v>
      </c>
      <c r="D52" s="44">
        <v>7.43055555503815E-2</v>
      </c>
      <c r="E52" s="44">
        <v>0.15208333333430299</v>
      </c>
      <c r="F52" s="44">
        <v>0.118055555554747</v>
      </c>
      <c r="G52" s="44">
        <v>6.5277777786832303E-2</v>
      </c>
      <c r="H52" s="44">
        <v>0.16736111111094901</v>
      </c>
      <c r="I52" s="44">
        <v>0.115624999998545</v>
      </c>
      <c r="J52" s="44">
        <v>7.7777777776646004E-2</v>
      </c>
      <c r="K52" s="44">
        <v>0.15972222221898799</v>
      </c>
      <c r="L52" s="44">
        <v>0.132291666664969</v>
      </c>
      <c r="M52" s="44">
        <v>5.9722222220443703E-2</v>
      </c>
      <c r="N52" s="44">
        <v>0.13749999999709001</v>
      </c>
      <c r="O52" s="44">
        <v>0.109027777776646</v>
      </c>
      <c r="P52" s="44">
        <v>8.6111111108038998E-2</v>
      </c>
      <c r="Q52" s="44">
        <v>0.15277777778101201</v>
      </c>
      <c r="R52" s="44">
        <v>0.12430555556056801</v>
      </c>
      <c r="S52" s="44">
        <v>6.8055555551836705E-2</v>
      </c>
      <c r="T52" s="44">
        <v>0.14513888888905099</v>
      </c>
      <c r="U52" s="44">
        <v>0.104513888887595</v>
      </c>
      <c r="V52" s="44">
        <v>8.4027777775190798E-2</v>
      </c>
      <c r="W52" s="44">
        <v>0.15763888888614</v>
      </c>
      <c r="X52" s="44">
        <v>0.117361111108039</v>
      </c>
      <c r="Y52" s="44">
        <v>8.0208333336486207E-2</v>
      </c>
      <c r="Z52" s="44">
        <v>0.151388888887595</v>
      </c>
      <c r="AA52" s="44">
        <v>0.12916666666569701</v>
      </c>
      <c r="AB52" s="44">
        <v>6.0416666667151703E-2</v>
      </c>
      <c r="AC52" s="44">
        <v>0.150694444440887</v>
      </c>
      <c r="AD52" s="44">
        <v>0.12708333334012401</v>
      </c>
      <c r="AE52" s="44">
        <v>6.3541666666424093E-2</v>
      </c>
      <c r="AF52" s="44">
        <v>0.15902777777591801</v>
      </c>
      <c r="AG52" s="44">
        <v>0.154166666663514</v>
      </c>
      <c r="AH52" s="44">
        <v>6.4583333332848297E-2</v>
      </c>
      <c r="AI52" s="44">
        <v>0.182638888887595</v>
      </c>
      <c r="AJ52" s="44">
        <v>0.12534722222335401</v>
      </c>
      <c r="AK52" s="44">
        <v>5.2083333332120701E-2</v>
      </c>
      <c r="AL52" s="44">
        <v>0.14097222222335401</v>
      </c>
      <c r="AM52" s="44">
        <v>8.0555555556202293E-2</v>
      </c>
      <c r="AN52" s="44">
        <v>0.10347222222480899</v>
      </c>
      <c r="AO52" s="44">
        <v>0.14166666666278599</v>
      </c>
      <c r="AP52" s="44">
        <v>0.133680555554747</v>
      </c>
      <c r="AQ52" s="44">
        <v>7.1527777778101195E-2</v>
      </c>
      <c r="AR52" s="44">
        <v>0.15069444444452501</v>
      </c>
      <c r="AS52" s="44">
        <v>0.111805555556202</v>
      </c>
      <c r="AT52" s="44">
        <v>7.1527777778101195E-2</v>
      </c>
      <c r="AU52" s="44">
        <v>0.14861111111167699</v>
      </c>
      <c r="AV52" s="44">
        <v>0.11666666666860701</v>
      </c>
      <c r="AW52" s="44">
        <v>8.2291666665696497E-2</v>
      </c>
      <c r="AX52" s="44">
        <v>0.138194444443798</v>
      </c>
      <c r="AY52" s="44">
        <v>0.102430555558385</v>
      </c>
      <c r="AZ52" s="44">
        <v>6.3888888893416207E-2</v>
      </c>
      <c r="BA52" s="44">
        <v>0.13472222222480901</v>
      </c>
      <c r="BB52" s="44">
        <v>9.1319444443797707E-2</v>
      </c>
      <c r="BC52" s="44">
        <v>7.3611111118225395E-2</v>
      </c>
      <c r="BD52" s="44">
        <v>0.12916666666933499</v>
      </c>
      <c r="BE52" s="44">
        <v>0.17222222222335401</v>
      </c>
      <c r="BF52" s="44">
        <v>0.10104166666860701</v>
      </c>
      <c r="BG52" s="44">
        <v>0.13333333333139299</v>
      </c>
      <c r="BH52" s="44">
        <v>0.133333333335031</v>
      </c>
      <c r="BI52" s="44">
        <v>0.13506944444452501</v>
      </c>
      <c r="BJ52" s="44">
        <v>0.110416666670062</v>
      </c>
      <c r="BK52" s="44">
        <v>0.122222222220444</v>
      </c>
      <c r="BL52" s="44">
        <v>0.112499999995634</v>
      </c>
      <c r="BM52" s="44">
        <v>0.111111111109494</v>
      </c>
      <c r="BN52" s="44">
        <v>0.13749999999709001</v>
      </c>
      <c r="BO52" s="44">
        <v>9.0625000000727596E-2</v>
      </c>
      <c r="BP52" s="44">
        <v>0.13611111111094901</v>
      </c>
      <c r="BQ52" s="44">
        <v>0.14791666666860701</v>
      </c>
      <c r="BR52" s="44">
        <v>4.0972222221171299E-2</v>
      </c>
      <c r="BS52" s="44">
        <v>0.144444444442343</v>
      </c>
      <c r="BT52" s="44">
        <v>0.105555555550382</v>
      </c>
      <c r="BU52" s="44">
        <v>8.3333333332120701E-2</v>
      </c>
      <c r="BV52" s="44">
        <v>0.155208333329938</v>
      </c>
      <c r="BW52" s="44">
        <v>9.6527777772280401E-2</v>
      </c>
      <c r="BX52" s="44">
        <v>6.4583333332848297E-2</v>
      </c>
      <c r="BY52" s="44">
        <v>0.14513888888905099</v>
      </c>
      <c r="BZ52" s="44">
        <v>0.11666666666860701</v>
      </c>
      <c r="CA52" s="44">
        <v>8.0555555556202293E-2</v>
      </c>
      <c r="CB52" s="44">
        <v>0.131944444445253</v>
      </c>
      <c r="CC52" s="44">
        <v>0.100694444445253</v>
      </c>
      <c r="CD52" s="44">
        <v>6.1805555553291897E-2</v>
      </c>
      <c r="CE52" s="44">
        <v>0.128819444442343</v>
      </c>
      <c r="CF52" s="44">
        <v>0.12569444444670799</v>
      </c>
      <c r="CG52" s="44">
        <v>6.5972222218988505E-2</v>
      </c>
      <c r="CH52" s="44">
        <v>0.14027777777664599</v>
      </c>
      <c r="CI52" s="44">
        <v>0.121180555557657</v>
      </c>
      <c r="CJ52" s="44">
        <v>6.14583333335759E-2</v>
      </c>
      <c r="CK52" s="44">
        <v>0.17222222222335401</v>
      </c>
      <c r="CL52" s="44">
        <v>0.13472222222480901</v>
      </c>
      <c r="CM52" s="44">
        <v>7.4999999997089603E-2</v>
      </c>
      <c r="CN52" s="44">
        <v>0.14513888889632701</v>
      </c>
      <c r="CO52" s="44">
        <v>9.6527777779556304E-2</v>
      </c>
      <c r="CP52" s="44">
        <v>0.118750000001455</v>
      </c>
      <c r="CQ52" s="44">
        <v>0.13020833333575901</v>
      </c>
      <c r="CR52" s="44">
        <v>0.106250000000728</v>
      </c>
      <c r="CS52" s="44">
        <v>9.7569444442342501E-2</v>
      </c>
      <c r="CT52" s="44">
        <v>0.13958333333721401</v>
      </c>
      <c r="CU52" s="44">
        <v>0.103125000001455</v>
      </c>
      <c r="CV52" s="44">
        <v>8.1250000002910397E-2</v>
      </c>
      <c r="CW52" s="44">
        <v>0.104166666664241</v>
      </c>
      <c r="CX52" s="44">
        <v>9.3055555556929903E-2</v>
      </c>
      <c r="CY52" s="44">
        <v>6.0416666659875801E-2</v>
      </c>
      <c r="CZ52" s="44">
        <v>0.14583333333575901</v>
      </c>
      <c r="DA52" s="44">
        <v>0.17708333333575901</v>
      </c>
      <c r="DB52" s="44">
        <v>4.0277777778101202E-2</v>
      </c>
      <c r="DC52" s="44">
        <v>0.12638888888977801</v>
      </c>
      <c r="DD52" s="44">
        <v>9.7222222218988505E-2</v>
      </c>
      <c r="DE52" s="44">
        <v>5.4166666664968902E-2</v>
      </c>
      <c r="DF52" s="44">
        <v>0.10416666666787899</v>
      </c>
      <c r="DG52" s="44">
        <v>9.3055555556929903E-2</v>
      </c>
      <c r="DH52" s="44">
        <v>8.40277777824667E-2</v>
      </c>
      <c r="DI52" s="44">
        <v>0.13611111111094901</v>
      </c>
      <c r="DJ52" s="44">
        <v>9.3055555553291897E-2</v>
      </c>
      <c r="DK52" s="44">
        <v>9.3055555556929903E-2</v>
      </c>
      <c r="DL52" s="44">
        <v>0.184027777773736</v>
      </c>
      <c r="DM52" s="44">
        <v>9.9305555551836705E-2</v>
      </c>
      <c r="DN52" s="44">
        <v>4.3750000004365602E-2</v>
      </c>
      <c r="DO52" s="44">
        <v>0.20347222222335401</v>
      </c>
      <c r="DP52" s="44">
        <v>9.9999999998544795E-2</v>
      </c>
      <c r="DQ52" s="44">
        <v>4.44444444437977E-2</v>
      </c>
      <c r="DR52" s="44">
        <v>0.15902777777955601</v>
      </c>
      <c r="DS52" s="44">
        <v>0.16909722222044399</v>
      </c>
      <c r="DT52" s="44">
        <v>4.44444444437977E-2</v>
      </c>
      <c r="DU52" s="44">
        <v>0.25069444444670802</v>
      </c>
      <c r="DV52" s="44">
        <v>0.143055555556202</v>
      </c>
      <c r="DW52" s="44">
        <v>0.222222222226264</v>
      </c>
      <c r="DX52" s="44">
        <v>0.163194444445253</v>
      </c>
      <c r="DY52" s="44">
        <v>0.114583333335759</v>
      </c>
      <c r="DZ52" s="44">
        <v>9.375E-2</v>
      </c>
      <c r="EA52" s="44">
        <v>0.17499999999927199</v>
      </c>
      <c r="EB52" s="44">
        <v>0.118055555554747</v>
      </c>
      <c r="EC52" s="44">
        <v>0.10034722222553701</v>
      </c>
      <c r="ED52" s="44">
        <v>0.17048611111022199</v>
      </c>
      <c r="EE52" s="44">
        <v>0.234375</v>
      </c>
      <c r="EF52" s="44">
        <v>7.7083333337213802E-2</v>
      </c>
      <c r="EG52" s="44">
        <v>0.12430555555329199</v>
      </c>
      <c r="EH52" s="44">
        <v>0.150000000001455</v>
      </c>
      <c r="EI52" s="44">
        <v>9.7916666665696497E-2</v>
      </c>
      <c r="EJ52" s="44">
        <v>0.11388888888905099</v>
      </c>
      <c r="EK52" s="44">
        <v>6.5624999999272404E-2</v>
      </c>
      <c r="EL52" s="44">
        <v>0.13055555555547499</v>
      </c>
      <c r="EM52" s="44">
        <v>6.6666666665696497E-2</v>
      </c>
      <c r="EN52" s="44">
        <v>7.2222222224809202E-2</v>
      </c>
      <c r="EO52" s="44">
        <v>0.16874999999709001</v>
      </c>
      <c r="EP52" s="44">
        <v>0.111111111109494</v>
      </c>
      <c r="EQ52" s="44">
        <v>9.6875000002910397E-2</v>
      </c>
      <c r="ER52" s="44">
        <v>0.194444444445253</v>
      </c>
      <c r="ES52" s="44">
        <v>8.0555555556202293E-2</v>
      </c>
      <c r="ET52" s="44">
        <v>9.9305555559112704E-2</v>
      </c>
      <c r="EU52" s="44">
        <v>0.12708333333284799</v>
      </c>
      <c r="EV52" s="44">
        <v>6.3194444446708103E-2</v>
      </c>
      <c r="EW52" s="44">
        <v>0.128472222226264</v>
      </c>
      <c r="EX52" s="44">
        <v>8.1944444442342501E-2</v>
      </c>
      <c r="EY52" s="44">
        <v>0.13854166666715201</v>
      </c>
      <c r="EZ52" s="44">
        <v>0.15763888888614</v>
      </c>
      <c r="FA52" s="44">
        <v>0.206944444442343</v>
      </c>
      <c r="FB52" s="44">
        <v>8.1944444442342501E-2</v>
      </c>
      <c r="FC52" s="44">
        <v>0.113541666669335</v>
      </c>
      <c r="FD52" s="44">
        <v>0.12048611111094901</v>
      </c>
      <c r="FE52" s="44">
        <v>0.100694444437977</v>
      </c>
      <c r="FF52" s="44">
        <v>0.14479166666569701</v>
      </c>
      <c r="FG52" s="44">
        <v>7.46527777773736E-2</v>
      </c>
      <c r="FH52" s="44">
        <v>0.12638888888614</v>
      </c>
      <c r="FI52" s="44">
        <v>0.158680555552564</v>
      </c>
      <c r="FJ52" s="44">
        <v>8.4722222221898805E-2</v>
      </c>
      <c r="FK52" s="44">
        <v>8.8194444440887296E-2</v>
      </c>
      <c r="FL52" s="44">
        <v>0.12777777777955601</v>
      </c>
      <c r="FM52" s="44">
        <v>0.12673611111676999</v>
      </c>
      <c r="FN52" s="44">
        <v>0.17013888888686801</v>
      </c>
      <c r="FO52" s="44">
        <v>0.122569444443798</v>
      </c>
      <c r="FP52" s="44">
        <v>4.34027777773736E-2</v>
      </c>
      <c r="FQ52" s="44">
        <v>3.81944444525288E-2</v>
      </c>
      <c r="FR52" s="44">
        <v>0.108333333337214</v>
      </c>
      <c r="FS52" s="44">
        <v>0.17222222223063</v>
      </c>
      <c r="FT52" s="44">
        <v>8.1250000002910397E-2</v>
      </c>
      <c r="FU52" s="44">
        <v>0.14826388888832301</v>
      </c>
      <c r="FV52" s="44">
        <v>9.3055555560567896E-2</v>
      </c>
      <c r="FW52" s="44">
        <v>0.144444444442343</v>
      </c>
      <c r="FX52" s="44">
        <v>0.19166666666569701</v>
      </c>
      <c r="FY52" s="44">
        <v>8.9930555554019506E-2</v>
      </c>
      <c r="FZ52" s="44">
        <v>3.7152777775190798E-2</v>
      </c>
      <c r="GA52" s="44">
        <v>0.12638888888977801</v>
      </c>
      <c r="GB52" s="44">
        <v>6.0416666667151703E-2</v>
      </c>
      <c r="GC52" s="44">
        <v>0.158680555556202</v>
      </c>
      <c r="GD52" s="44">
        <v>0.119444444448163</v>
      </c>
      <c r="GE52" s="44">
        <v>0.13055555555547499</v>
      </c>
      <c r="GF52" s="44">
        <v>0.243055555551109</v>
      </c>
      <c r="GG52" s="44">
        <v>0.14791666666860701</v>
      </c>
      <c r="GH52" s="44">
        <v>0.20138888888686801</v>
      </c>
      <c r="GI52" s="44">
        <v>8.8194444448163295E-2</v>
      </c>
      <c r="GJ52" s="44">
        <v>0.120138888887595</v>
      </c>
      <c r="GK52" s="44">
        <v>5.8333333334303503E-2</v>
      </c>
      <c r="GL52" s="44">
        <v>0.33055555555620197</v>
      </c>
      <c r="GM52" s="44">
        <v>1.80555555562023E-2</v>
      </c>
      <c r="GN52" s="44">
        <v>0.16041666666569701</v>
      </c>
      <c r="GO52" s="44">
        <v>0.164583333335031</v>
      </c>
      <c r="GP52" s="44">
        <v>8.2986111112404601E-2</v>
      </c>
      <c r="GQ52" s="44">
        <v>0.18819444443943201</v>
      </c>
      <c r="GR52" s="44">
        <v>0.52986111111022205</v>
      </c>
      <c r="GS52" s="44">
        <v>0.10624999999709001</v>
      </c>
      <c r="GT52" s="44">
        <v>0.10347222221753299</v>
      </c>
      <c r="GU52" s="44">
        <v>0.12291666667079</v>
      </c>
      <c r="GV52" s="44">
        <v>0.28368055555620197</v>
      </c>
    </row>
    <row r="53" spans="1:204" x14ac:dyDescent="0.25">
      <c r="A53" s="37" t="s">
        <v>32</v>
      </c>
      <c r="B53" s="41">
        <v>0.57946015013576102</v>
      </c>
      <c r="C53" s="41">
        <v>0.63530778164924495</v>
      </c>
      <c r="D53" s="41">
        <v>0.89690721649484495</v>
      </c>
      <c r="E53" s="41">
        <v>0.54027504911591395</v>
      </c>
      <c r="F53" s="41">
        <v>0.63126252505010005</v>
      </c>
      <c r="G53" s="41">
        <v>0.88764044943820197</v>
      </c>
      <c r="H53" s="41">
        <v>0.49618320610687</v>
      </c>
      <c r="I53" s="41">
        <v>0.67469879518072295</v>
      </c>
      <c r="J53" s="41">
        <v>0.89285714285714302</v>
      </c>
      <c r="K53" s="41">
        <v>0.53308823529411797</v>
      </c>
      <c r="L53" s="41">
        <v>0.62406015037593998</v>
      </c>
      <c r="M53" s="41">
        <v>0.87804878048780499</v>
      </c>
      <c r="N53" s="41">
        <v>0.60065466448445204</v>
      </c>
      <c r="O53" s="41">
        <v>0.68992248062015504</v>
      </c>
      <c r="P53" s="41">
        <v>0.95081967213114704</v>
      </c>
      <c r="Q53" s="41">
        <v>0.54220779220779203</v>
      </c>
      <c r="R53" s="41">
        <v>0.61904761904761896</v>
      </c>
      <c r="S53" s="41">
        <v>0.91304347826086996</v>
      </c>
      <c r="T53" s="41">
        <v>0.562886597938144</v>
      </c>
      <c r="U53" s="41">
        <v>0.64566929133858297</v>
      </c>
      <c r="V53" s="41">
        <v>0.90322580645161299</v>
      </c>
      <c r="W53" s="41">
        <v>0.53364269141531295</v>
      </c>
      <c r="X53" s="41">
        <v>0.62721893491124303</v>
      </c>
      <c r="Y53" s="41">
        <v>0.89473684210526305</v>
      </c>
      <c r="Z53" s="41">
        <v>0.54588235294117604</v>
      </c>
      <c r="AA53" s="41">
        <v>0.57142857142857095</v>
      </c>
      <c r="AB53" s="41">
        <v>1</v>
      </c>
      <c r="AC53" s="41">
        <v>0.53429602888086603</v>
      </c>
      <c r="AD53" s="41">
        <v>0.60377358490566002</v>
      </c>
      <c r="AE53" s="41">
        <v>0.96875</v>
      </c>
      <c r="AF53" s="41">
        <v>0.53076923076923099</v>
      </c>
      <c r="AG53" s="41">
        <v>0.547619047619048</v>
      </c>
      <c r="AH53" s="41">
        <v>1</v>
      </c>
      <c r="AI53" s="41">
        <v>0.47008547008547003</v>
      </c>
      <c r="AJ53" s="41">
        <v>0.65384615384615397</v>
      </c>
      <c r="AK53" s="41">
        <v>0.9</v>
      </c>
      <c r="AL53" s="41">
        <v>0.58558558558558604</v>
      </c>
      <c r="AM53" s="41">
        <v>0.74509803921568596</v>
      </c>
      <c r="AN53" s="41">
        <v>0.8</v>
      </c>
      <c r="AO53" s="41">
        <v>0.55357142857142905</v>
      </c>
      <c r="AP53" s="41">
        <v>0.60526315789473695</v>
      </c>
      <c r="AQ53" s="41">
        <v>0.85</v>
      </c>
      <c r="AR53" s="41">
        <v>0.55140186915887801</v>
      </c>
      <c r="AS53" s="41">
        <v>0.62222222222222201</v>
      </c>
      <c r="AT53" s="41">
        <v>0.94117647058823495</v>
      </c>
      <c r="AU53" s="41">
        <v>0.53260869565217395</v>
      </c>
      <c r="AV53" s="41">
        <v>0.68627450980392202</v>
      </c>
      <c r="AW53" s="41">
        <v>0.75</v>
      </c>
      <c r="AX53" s="41">
        <v>0.61445783132530096</v>
      </c>
      <c r="AY53" s="41">
        <v>0.61538461538461497</v>
      </c>
      <c r="AZ53" s="41">
        <v>0.90909090909090895</v>
      </c>
      <c r="BA53" s="41">
        <v>0.58381502890173398</v>
      </c>
      <c r="BB53" s="41">
        <v>0.67647058823529405</v>
      </c>
      <c r="BC53" s="41">
        <v>0.92307692307692302</v>
      </c>
      <c r="BD53" s="41">
        <v>0.61428571428571399</v>
      </c>
      <c r="BE53" s="41">
        <v>0.46341463414634099</v>
      </c>
      <c r="BF53" s="41">
        <v>0.875</v>
      </c>
      <c r="BG53" s="41">
        <v>0.61904761904761896</v>
      </c>
      <c r="BH53" s="41">
        <v>0.6</v>
      </c>
      <c r="BI53" s="41">
        <v>1</v>
      </c>
      <c r="BJ53" s="41">
        <v>0.62251655629139102</v>
      </c>
      <c r="BK53" s="41">
        <v>0.58333333333333304</v>
      </c>
      <c r="BL53" s="41">
        <v>0.66666666666666696</v>
      </c>
      <c r="BM53" s="41">
        <v>0.62992125984252001</v>
      </c>
      <c r="BN53" s="41">
        <v>0.625</v>
      </c>
      <c r="BO53" s="41">
        <v>0.75</v>
      </c>
      <c r="BP53" s="41">
        <v>0.61111111111111105</v>
      </c>
      <c r="BQ53" s="41">
        <v>0.53571428571428603</v>
      </c>
      <c r="BR53" s="41">
        <v>1</v>
      </c>
      <c r="BS53" s="41">
        <v>0.57342657342657299</v>
      </c>
      <c r="BT53" s="41">
        <v>0.66666666666666696</v>
      </c>
      <c r="BU53" s="41">
        <v>0.83333333333333304</v>
      </c>
      <c r="BV53" s="41">
        <v>0.532258064516129</v>
      </c>
      <c r="BW53" s="41">
        <v>0.70967741935483897</v>
      </c>
      <c r="BX53" s="41">
        <v>1</v>
      </c>
      <c r="BY53" s="41">
        <v>0.59183673469387799</v>
      </c>
      <c r="BZ53" s="41">
        <v>0.67741935483870996</v>
      </c>
      <c r="CA53" s="41">
        <v>0.85714285714285698</v>
      </c>
      <c r="CB53" s="41">
        <v>0.60747663551401898</v>
      </c>
      <c r="CC53" s="41">
        <v>0.7</v>
      </c>
      <c r="CD53" s="41">
        <v>1</v>
      </c>
      <c r="CE53" s="41">
        <v>0.60185185185185197</v>
      </c>
      <c r="CF53" s="41">
        <v>0.59090909090909105</v>
      </c>
      <c r="CG53" s="41">
        <v>1</v>
      </c>
      <c r="CH53" s="41">
        <v>0.57575757575757602</v>
      </c>
      <c r="CI53" s="41">
        <v>0.60714285714285698</v>
      </c>
      <c r="CJ53" s="41">
        <v>0.83333333333333304</v>
      </c>
      <c r="CK53" s="41">
        <v>0.47058823529411797</v>
      </c>
      <c r="CL53" s="41">
        <v>0.57142857142857095</v>
      </c>
      <c r="CM53" s="41">
        <v>1</v>
      </c>
      <c r="CN53" s="41">
        <v>0.53488372093023295</v>
      </c>
      <c r="CO53" s="41">
        <v>0.66666666666666696</v>
      </c>
      <c r="CP53" s="41">
        <v>0.8</v>
      </c>
      <c r="CQ53" s="41">
        <v>0.60465116279069797</v>
      </c>
      <c r="CR53" s="41">
        <v>0.66666666666666696</v>
      </c>
      <c r="CS53" s="41">
        <v>1</v>
      </c>
      <c r="CT53" s="41">
        <v>0.54545454545454497</v>
      </c>
      <c r="CU53" s="41">
        <v>0.6</v>
      </c>
      <c r="CV53" s="41">
        <v>0.6</v>
      </c>
      <c r="CW53" s="41">
        <v>0.68181818181818199</v>
      </c>
      <c r="CX53" s="41">
        <v>0.7</v>
      </c>
      <c r="CY53" s="41">
        <v>1</v>
      </c>
      <c r="CZ53" s="41">
        <v>0.57627118644067798</v>
      </c>
      <c r="DA53" s="41">
        <v>0.47058823529411797</v>
      </c>
      <c r="DB53" s="41">
        <v>0.85714285714285698</v>
      </c>
      <c r="DC53" s="41">
        <v>0.63333333333333297</v>
      </c>
      <c r="DD53" s="41">
        <v>0.70588235294117696</v>
      </c>
      <c r="DE53" s="41">
        <v>1</v>
      </c>
      <c r="DF53" s="41">
        <v>0.61538461538461497</v>
      </c>
      <c r="DG53" s="41">
        <v>0.8125</v>
      </c>
      <c r="DH53" s="41">
        <v>0.81818181818181801</v>
      </c>
      <c r="DI53" s="41">
        <v>0.6</v>
      </c>
      <c r="DJ53" s="41">
        <v>0.84615384615384603</v>
      </c>
      <c r="DK53" s="41">
        <v>1</v>
      </c>
      <c r="DL53" s="41">
        <v>0.48888888888888898</v>
      </c>
      <c r="DM53" s="41">
        <v>0.82608695652173902</v>
      </c>
      <c r="DN53" s="41">
        <v>1</v>
      </c>
      <c r="DO53" s="41">
        <v>0.36585365853658502</v>
      </c>
      <c r="DP53" s="41">
        <v>0.70370370370370405</v>
      </c>
      <c r="DQ53" s="41">
        <v>1</v>
      </c>
      <c r="DR53" s="41">
        <v>0.52830188679245305</v>
      </c>
      <c r="DS53" s="41">
        <v>0.5</v>
      </c>
      <c r="DT53" s="41">
        <v>1</v>
      </c>
      <c r="DU53" s="41">
        <v>0.33333333333333298</v>
      </c>
      <c r="DV53" s="41">
        <v>0.57142857142857095</v>
      </c>
      <c r="DW53" s="41">
        <v>0</v>
      </c>
      <c r="DX53" s="41">
        <v>0.51219512195121997</v>
      </c>
      <c r="DY53" s="41">
        <v>0.69230769230769196</v>
      </c>
      <c r="DZ53" s="41">
        <v>0.8</v>
      </c>
      <c r="EA53" s="41">
        <v>0.47727272727272702</v>
      </c>
      <c r="EB53" s="41">
        <v>0.55555555555555602</v>
      </c>
      <c r="EC53" s="41">
        <v>0.75</v>
      </c>
      <c r="ED53" s="41">
        <v>0.5</v>
      </c>
      <c r="EE53" s="41">
        <v>0.4</v>
      </c>
      <c r="EF53" s="41">
        <v>1</v>
      </c>
      <c r="EG53" s="41">
        <v>0.6</v>
      </c>
      <c r="EH53" s="41">
        <v>0.55555555555555602</v>
      </c>
      <c r="EI53" s="41">
        <v>0.71428571428571397</v>
      </c>
      <c r="EJ53" s="41">
        <v>0.73684210526315796</v>
      </c>
      <c r="EK53" s="41">
        <v>0.75</v>
      </c>
      <c r="EL53" s="41">
        <v>0.58823529411764697</v>
      </c>
      <c r="EM53" s="41">
        <v>0.8</v>
      </c>
      <c r="EN53" s="41">
        <v>1</v>
      </c>
      <c r="EO53" s="41">
        <v>0.48148148148148101</v>
      </c>
      <c r="EP53" s="41">
        <v>0.625</v>
      </c>
      <c r="EQ53" s="41">
        <v>0.83333333333333304</v>
      </c>
      <c r="ER53" s="41">
        <v>0.41379310344827602</v>
      </c>
      <c r="ES53" s="41">
        <v>0.63636363636363602</v>
      </c>
      <c r="ET53" s="41">
        <v>1</v>
      </c>
      <c r="EU53" s="41">
        <v>0.64705882352941202</v>
      </c>
      <c r="EV53" s="41">
        <v>1</v>
      </c>
      <c r="EW53" s="41">
        <v>0.65517241379310298</v>
      </c>
      <c r="EX53" s="41">
        <v>0.75</v>
      </c>
      <c r="EY53" s="41">
        <v>0.58333333333333304</v>
      </c>
      <c r="EZ53" s="41">
        <v>0.54545454545454497</v>
      </c>
      <c r="FA53" s="41">
        <v>0.407407407407407</v>
      </c>
      <c r="FB53" s="41">
        <v>0.8</v>
      </c>
      <c r="FC53" s="41">
        <v>0.5</v>
      </c>
      <c r="FD53" s="41">
        <v>0.61538461538461497</v>
      </c>
      <c r="FE53" s="41">
        <v>0.71428571428571397</v>
      </c>
      <c r="FF53" s="41">
        <v>0.54166666666666696</v>
      </c>
      <c r="FG53" s="41">
        <v>0.66666666666666696</v>
      </c>
      <c r="FH53" s="41">
        <v>0.66666666666666696</v>
      </c>
      <c r="FI53" s="41">
        <v>0.5</v>
      </c>
      <c r="FJ53" s="41">
        <v>0.66666666666666696</v>
      </c>
      <c r="FK53" s="41">
        <v>0.8</v>
      </c>
      <c r="FL53" s="41">
        <v>0.64705882352941202</v>
      </c>
      <c r="FM53" s="41">
        <v>0.6</v>
      </c>
      <c r="FN53" s="41">
        <v>0.5</v>
      </c>
      <c r="FO53" s="41">
        <v>0.63636363636363602</v>
      </c>
      <c r="FP53" s="41">
        <v>1</v>
      </c>
      <c r="FQ53" s="41">
        <v>1</v>
      </c>
      <c r="FR53" s="41">
        <v>0.61538461538461497</v>
      </c>
      <c r="FS53" s="41">
        <v>0.42857142857142899</v>
      </c>
      <c r="FT53" s="41">
        <v>0.85714285714285698</v>
      </c>
      <c r="FU53" s="41">
        <v>0.55000000000000004</v>
      </c>
      <c r="FV53" s="41">
        <v>1</v>
      </c>
      <c r="FW53" s="41">
        <v>0.5</v>
      </c>
      <c r="FX53" s="41">
        <v>0.476190476190476</v>
      </c>
      <c r="FY53" s="41">
        <v>1</v>
      </c>
      <c r="FZ53" s="41">
        <v>1</v>
      </c>
      <c r="GA53" s="41">
        <v>0.61111111111111105</v>
      </c>
      <c r="GB53" s="41">
        <v>0.83333333333333304</v>
      </c>
      <c r="GC53" s="41">
        <v>0.66666666666666696</v>
      </c>
      <c r="GD53" s="41">
        <v>0.90909090909090895</v>
      </c>
      <c r="GE53" s="41">
        <v>0.66666666666666696</v>
      </c>
      <c r="GF53" s="41">
        <v>0.25</v>
      </c>
      <c r="GG53" s="41">
        <v>0.53846153846153799</v>
      </c>
      <c r="GH53" s="41">
        <v>0.33333333333333298</v>
      </c>
      <c r="GI53" s="41">
        <v>1</v>
      </c>
      <c r="GJ53" s="41">
        <v>0.6</v>
      </c>
      <c r="GK53" s="41">
        <v>1</v>
      </c>
      <c r="GL53" s="41">
        <v>0.30769230769230799</v>
      </c>
      <c r="GM53" s="41">
        <v>1</v>
      </c>
      <c r="GN53" s="41">
        <v>0.55555555555555602</v>
      </c>
      <c r="GO53" s="41">
        <v>0.5</v>
      </c>
      <c r="GP53" s="41">
        <v>1</v>
      </c>
      <c r="GQ53" s="41">
        <v>0.4</v>
      </c>
      <c r="GR53" s="41">
        <v>0.5</v>
      </c>
      <c r="GS53" s="41">
        <v>0.8</v>
      </c>
      <c r="GT53" s="41">
        <v>1</v>
      </c>
      <c r="GU53" s="41">
        <v>0.5</v>
      </c>
      <c r="GV53" s="41">
        <v>0</v>
      </c>
    </row>
    <row r="54" spans="1:204" x14ac:dyDescent="0.25">
      <c r="A54" s="37" t="s">
        <v>33</v>
      </c>
      <c r="B54" s="41">
        <v>0.28674481514878303</v>
      </c>
      <c r="C54" s="41">
        <v>0.428015564202335</v>
      </c>
      <c r="D54" s="41">
        <v>0.77777777777777801</v>
      </c>
      <c r="E54" s="41">
        <v>0.19607843137254899</v>
      </c>
      <c r="F54" s="41">
        <v>0.23711340206185599</v>
      </c>
      <c r="G54" s="41">
        <v>0.4</v>
      </c>
      <c r="H54" s="41">
        <v>0.233644859813084</v>
      </c>
      <c r="I54" s="41">
        <v>0.5</v>
      </c>
      <c r="J54" s="41">
        <v>0.66666666666666696</v>
      </c>
      <c r="K54" s="41">
        <v>0.323671497584541</v>
      </c>
      <c r="L54" s="41">
        <v>0.371428571428571</v>
      </c>
      <c r="M54" s="41">
        <v>0.5</v>
      </c>
      <c r="N54" s="41">
        <v>0.38888888888888901</v>
      </c>
      <c r="O54" s="41">
        <v>0.43333333333333302</v>
      </c>
      <c r="P54" s="41">
        <v>0.86666666666666703</v>
      </c>
      <c r="Q54" s="41">
        <v>0.18248175182481799</v>
      </c>
      <c r="R54" s="41">
        <v>0.43589743589743601</v>
      </c>
      <c r="S54" s="41">
        <v>0.6</v>
      </c>
      <c r="T54" s="41">
        <v>0.22500000000000001</v>
      </c>
      <c r="U54" s="41">
        <v>0.48275862068965503</v>
      </c>
      <c r="V54" s="41">
        <v>0.5</v>
      </c>
      <c r="W54" s="41">
        <v>0.21</v>
      </c>
      <c r="X54" s="41">
        <v>0.25806451612903197</v>
      </c>
      <c r="Y54" s="41">
        <v>0.4</v>
      </c>
      <c r="Z54" s="41">
        <v>0.25675675675675702</v>
      </c>
      <c r="AA54" s="41">
        <v>0.33333333333333298</v>
      </c>
      <c r="AB54" s="41" t="s">
        <v>2</v>
      </c>
      <c r="AC54" s="41">
        <v>0.43396226415094302</v>
      </c>
      <c r="AD54" s="41">
        <v>0.230769230769231</v>
      </c>
      <c r="AE54" s="41">
        <v>0.5</v>
      </c>
      <c r="AF54" s="41">
        <v>0.26415094339622602</v>
      </c>
      <c r="AG54" s="41">
        <v>0.33333333333333298</v>
      </c>
      <c r="AH54" s="41" t="s">
        <v>2</v>
      </c>
      <c r="AI54" s="41">
        <v>0.18867924528301899</v>
      </c>
      <c r="AJ54" s="41">
        <v>0.375</v>
      </c>
      <c r="AK54" s="41">
        <v>0.75</v>
      </c>
      <c r="AL54" s="41">
        <v>0.20833333333333301</v>
      </c>
      <c r="AM54" s="41">
        <v>0.38461538461538503</v>
      </c>
      <c r="AN54" s="41">
        <v>0.75</v>
      </c>
      <c r="AO54" s="41">
        <v>0.107142857142857</v>
      </c>
      <c r="AP54" s="41">
        <v>0</v>
      </c>
      <c r="AQ54" s="41">
        <v>0.75</v>
      </c>
      <c r="AR54" s="41">
        <v>0.2</v>
      </c>
      <c r="AS54" s="41">
        <v>0</v>
      </c>
      <c r="AT54" s="41">
        <v>1</v>
      </c>
      <c r="AU54" s="41">
        <v>0.13636363636363599</v>
      </c>
      <c r="AV54" s="41">
        <v>0.11111111111111099</v>
      </c>
      <c r="AW54" s="41">
        <v>1</v>
      </c>
      <c r="AX54" s="41">
        <v>0.27027027027027001</v>
      </c>
      <c r="AY54" s="41">
        <v>0.4</v>
      </c>
      <c r="AZ54" s="41">
        <v>0</v>
      </c>
      <c r="BA54" s="41">
        <v>0.32142857142857101</v>
      </c>
      <c r="BB54" s="41">
        <v>0.3</v>
      </c>
      <c r="BC54" s="41">
        <v>1</v>
      </c>
      <c r="BD54" s="41">
        <v>0.38461538461538503</v>
      </c>
      <c r="BE54" s="41">
        <v>0.15384615384615399</v>
      </c>
      <c r="BF54" s="41" t="s">
        <v>2</v>
      </c>
      <c r="BG54" s="41">
        <v>0.33333333333333298</v>
      </c>
      <c r="BH54" s="41">
        <v>0.38888888888888901</v>
      </c>
      <c r="BI54" s="41">
        <v>1</v>
      </c>
      <c r="BJ54" s="41">
        <v>0.3</v>
      </c>
      <c r="BK54" s="41">
        <v>0.33333333333333298</v>
      </c>
      <c r="BL54" s="41">
        <v>0.33333333333333298</v>
      </c>
      <c r="BM54" s="41">
        <v>0.39130434782608697</v>
      </c>
      <c r="BN54" s="41">
        <v>0.4</v>
      </c>
      <c r="BO54" s="41">
        <v>0.66666666666666696</v>
      </c>
      <c r="BP54" s="41">
        <v>0.27272727272727298</v>
      </c>
      <c r="BQ54" s="41">
        <v>0.33333333333333298</v>
      </c>
      <c r="BR54" s="41" t="s">
        <v>2</v>
      </c>
      <c r="BS54" s="41">
        <v>0.16</v>
      </c>
      <c r="BT54" s="41">
        <v>0.5</v>
      </c>
      <c r="BU54" s="41" t="s">
        <v>2</v>
      </c>
      <c r="BV54" s="41">
        <v>0.17142857142857101</v>
      </c>
      <c r="BW54" s="41">
        <v>0.28571428571428598</v>
      </c>
      <c r="BX54" s="41">
        <v>1</v>
      </c>
      <c r="BY54" s="41">
        <v>0.52941176470588203</v>
      </c>
      <c r="BZ54" s="41">
        <v>0.44444444444444398</v>
      </c>
      <c r="CA54" s="41">
        <v>0</v>
      </c>
      <c r="CB54" s="41">
        <v>0.47058823529411797</v>
      </c>
      <c r="CC54" s="41">
        <v>0.5</v>
      </c>
      <c r="CD54" s="41" t="s">
        <v>2</v>
      </c>
      <c r="CE54" s="41">
        <v>0.53333333333333299</v>
      </c>
      <c r="CF54" s="41">
        <v>0.42857142857142899</v>
      </c>
      <c r="CG54" s="41" t="s">
        <v>2</v>
      </c>
      <c r="CH54" s="41">
        <v>0.16</v>
      </c>
      <c r="CI54" s="41">
        <v>0</v>
      </c>
      <c r="CJ54" s="41" t="s">
        <v>2</v>
      </c>
      <c r="CK54" s="41">
        <v>0.17647058823529399</v>
      </c>
      <c r="CL54" s="41">
        <v>0</v>
      </c>
      <c r="CM54" s="41">
        <v>1</v>
      </c>
      <c r="CN54" s="41">
        <v>0.4</v>
      </c>
      <c r="CO54" s="41">
        <v>0.4</v>
      </c>
      <c r="CP54" s="41" t="s">
        <v>2</v>
      </c>
      <c r="CQ54" s="41">
        <v>0.5</v>
      </c>
      <c r="CR54" s="41">
        <v>0.42857142857142899</v>
      </c>
      <c r="CS54" s="41" t="s">
        <v>2</v>
      </c>
      <c r="CT54" s="41">
        <v>0.18181818181818199</v>
      </c>
      <c r="CU54" s="41">
        <v>0.375</v>
      </c>
      <c r="CV54" s="41" t="s">
        <v>2</v>
      </c>
      <c r="CW54" s="41">
        <v>0.4</v>
      </c>
      <c r="CX54" s="41">
        <v>0.5</v>
      </c>
      <c r="CY54" s="41" t="s">
        <v>2</v>
      </c>
      <c r="CZ54" s="41">
        <v>0.2</v>
      </c>
      <c r="DA54" s="41">
        <v>0.16666666666666699</v>
      </c>
      <c r="DB54" s="41" t="s">
        <v>2</v>
      </c>
      <c r="DC54" s="41">
        <v>0.5</v>
      </c>
      <c r="DD54" s="41">
        <v>1</v>
      </c>
      <c r="DE54" s="41">
        <v>1</v>
      </c>
      <c r="DF54" s="41">
        <v>0.125</v>
      </c>
      <c r="DG54" s="41">
        <v>0</v>
      </c>
      <c r="DH54" s="41">
        <v>0</v>
      </c>
      <c r="DI54" s="41">
        <v>0.22222222222222199</v>
      </c>
      <c r="DJ54" s="41">
        <v>0.5</v>
      </c>
      <c r="DK54" s="41">
        <v>1</v>
      </c>
      <c r="DL54" s="41">
        <v>0</v>
      </c>
      <c r="DM54" s="41">
        <v>0.66666666666666696</v>
      </c>
      <c r="DN54" s="41" t="s">
        <v>2</v>
      </c>
      <c r="DO54" s="41">
        <v>0.2</v>
      </c>
      <c r="DP54" s="41">
        <v>0.28571428571428598</v>
      </c>
      <c r="DQ54" s="41" t="s">
        <v>2</v>
      </c>
      <c r="DR54" s="41">
        <v>0.230769230769231</v>
      </c>
      <c r="DS54" s="41">
        <v>0.33333333333333298</v>
      </c>
      <c r="DT54" s="41" t="s">
        <v>2</v>
      </c>
      <c r="DU54" s="41">
        <v>0.13636363636363599</v>
      </c>
      <c r="DV54" s="41">
        <v>0.5</v>
      </c>
      <c r="DW54" s="41" t="s">
        <v>2</v>
      </c>
      <c r="DX54" s="41">
        <v>0</v>
      </c>
      <c r="DY54" s="41">
        <v>0.33333333333333298</v>
      </c>
      <c r="DZ54" s="41">
        <v>1</v>
      </c>
      <c r="EA54" s="41">
        <v>0.375</v>
      </c>
      <c r="EB54" s="41">
        <v>0.25</v>
      </c>
      <c r="EC54" s="41">
        <v>0.5</v>
      </c>
      <c r="ED54" s="41">
        <v>0.42857142857142899</v>
      </c>
      <c r="EE54" s="41">
        <v>0</v>
      </c>
      <c r="EF54" s="41" t="s">
        <v>2</v>
      </c>
      <c r="EG54" s="41">
        <v>0.25</v>
      </c>
      <c r="EH54" s="41">
        <v>0.5</v>
      </c>
      <c r="EI54" s="41">
        <v>0</v>
      </c>
      <c r="EJ54" s="41">
        <v>1</v>
      </c>
      <c r="EK54" s="41">
        <v>0</v>
      </c>
      <c r="EL54" s="41">
        <v>0.28571428571428598</v>
      </c>
      <c r="EM54" s="41" t="s">
        <v>2</v>
      </c>
      <c r="EN54" s="41">
        <v>1</v>
      </c>
      <c r="EO54" s="41">
        <v>0.66666666666666696</v>
      </c>
      <c r="EP54" s="41">
        <v>0.5</v>
      </c>
      <c r="EQ54" s="41">
        <v>0.66666666666666696</v>
      </c>
      <c r="ER54" s="41">
        <v>0</v>
      </c>
      <c r="ES54" s="41">
        <v>0</v>
      </c>
      <c r="ET54" s="41" t="s">
        <v>2</v>
      </c>
      <c r="EU54" s="41">
        <v>0.25</v>
      </c>
      <c r="EV54" s="41" t="s">
        <v>2</v>
      </c>
      <c r="EW54" s="41">
        <v>0</v>
      </c>
      <c r="EX54" s="41">
        <v>0</v>
      </c>
      <c r="EY54" s="41">
        <v>0.22222222222222199</v>
      </c>
      <c r="EZ54" s="41">
        <v>0</v>
      </c>
      <c r="FA54" s="41">
        <v>0</v>
      </c>
      <c r="FB54" s="41">
        <v>0</v>
      </c>
      <c r="FC54" s="41" t="s">
        <v>2</v>
      </c>
      <c r="FD54" s="41">
        <v>0.33333333333333298</v>
      </c>
      <c r="FE54" s="41">
        <v>0.5</v>
      </c>
      <c r="FF54" s="41">
        <v>0</v>
      </c>
      <c r="FG54" s="41">
        <v>1</v>
      </c>
      <c r="FH54" s="41" t="s">
        <v>2</v>
      </c>
      <c r="FI54" s="41">
        <v>0.75</v>
      </c>
      <c r="FJ54" s="41">
        <v>0</v>
      </c>
      <c r="FK54" s="41">
        <v>0.5</v>
      </c>
      <c r="FL54" s="41">
        <v>0.16666666666666699</v>
      </c>
      <c r="FM54" s="41" t="s">
        <v>2</v>
      </c>
      <c r="FN54" s="41" t="s">
        <v>2</v>
      </c>
      <c r="FO54" s="41">
        <v>0</v>
      </c>
      <c r="FP54" s="41" t="s">
        <v>2</v>
      </c>
      <c r="FQ54" s="41" t="s">
        <v>2</v>
      </c>
      <c r="FR54" s="41">
        <v>0.5</v>
      </c>
      <c r="FS54" s="41">
        <v>0.5</v>
      </c>
      <c r="FT54" s="41">
        <v>1</v>
      </c>
      <c r="FU54" s="41">
        <v>0</v>
      </c>
      <c r="FV54" s="41" t="s">
        <v>2</v>
      </c>
      <c r="FW54" s="41" t="s">
        <v>2</v>
      </c>
      <c r="FX54" s="41">
        <v>0.66666666666666696</v>
      </c>
      <c r="FY54" s="41" t="s">
        <v>2</v>
      </c>
      <c r="FZ54" s="41" t="s">
        <v>2</v>
      </c>
      <c r="GA54" s="41">
        <v>1</v>
      </c>
      <c r="GB54" s="41" t="s">
        <v>2</v>
      </c>
      <c r="GC54" s="41">
        <v>0</v>
      </c>
      <c r="GD54" s="41">
        <v>0.66666666666666696</v>
      </c>
      <c r="GE54" s="41">
        <v>0.4</v>
      </c>
      <c r="GF54" s="41">
        <v>0.33333333333333298</v>
      </c>
      <c r="GG54" s="41">
        <v>0.25</v>
      </c>
      <c r="GH54" s="41">
        <v>0</v>
      </c>
      <c r="GI54" s="41" t="s">
        <v>2</v>
      </c>
      <c r="GJ54" s="41">
        <v>0.33333333333333298</v>
      </c>
      <c r="GK54" s="41" t="s">
        <v>2</v>
      </c>
      <c r="GL54" s="41">
        <v>0</v>
      </c>
      <c r="GM54" s="41" t="s">
        <v>2</v>
      </c>
      <c r="GN54" s="41">
        <v>0</v>
      </c>
      <c r="GO54" s="41">
        <v>0</v>
      </c>
      <c r="GP54" s="41" t="s">
        <v>2</v>
      </c>
      <c r="GQ54" s="41">
        <v>0</v>
      </c>
      <c r="GR54" s="41">
        <v>0</v>
      </c>
      <c r="GS54" s="41" t="s">
        <v>2</v>
      </c>
      <c r="GT54" s="41" t="s">
        <v>2</v>
      </c>
      <c r="GU54" s="41" t="s">
        <v>2</v>
      </c>
      <c r="GV54" s="41" t="s">
        <v>2</v>
      </c>
    </row>
    <row r="55" spans="1:204" x14ac:dyDescent="0.25">
      <c r="A55" s="37" t="s">
        <v>34</v>
      </c>
      <c r="B55" s="41">
        <v>0.64820654316121395</v>
      </c>
      <c r="C55" s="41">
        <v>0.74105621805792199</v>
      </c>
      <c r="D55" s="41">
        <v>0.91616766467065902</v>
      </c>
      <c r="E55" s="41">
        <v>0.63249999999999995</v>
      </c>
      <c r="F55" s="41">
        <v>0.74168797953964205</v>
      </c>
      <c r="G55" s="41">
        <v>0.91666666666666696</v>
      </c>
      <c r="H55" s="41">
        <v>0.60540540540540499</v>
      </c>
      <c r="I55" s="41">
        <v>0.73599999999999999</v>
      </c>
      <c r="J55" s="41">
        <v>0.93617021276595702</v>
      </c>
      <c r="K55" s="41">
        <v>0.61241610738255003</v>
      </c>
      <c r="L55" s="41">
        <v>0.72164948453608202</v>
      </c>
      <c r="M55" s="41">
        <v>0.89743589743589702</v>
      </c>
      <c r="N55" s="41">
        <v>0.66594360086767901</v>
      </c>
      <c r="O55" s="41">
        <v>0.76767676767676796</v>
      </c>
      <c r="P55" s="41">
        <v>0.97826086956521696</v>
      </c>
      <c r="Q55" s="41">
        <v>0.65042372881355903</v>
      </c>
      <c r="R55" s="41">
        <v>0.73846153846153895</v>
      </c>
      <c r="S55" s="41">
        <v>1</v>
      </c>
      <c r="T55" s="41">
        <v>0.63118811881188097</v>
      </c>
      <c r="U55" s="41">
        <v>0.72340425531914898</v>
      </c>
      <c r="V55" s="41">
        <v>0.96296296296296302</v>
      </c>
      <c r="W55" s="41">
        <v>0.644859813084112</v>
      </c>
      <c r="X55" s="41">
        <v>0.73684210526315796</v>
      </c>
      <c r="Y55" s="41">
        <v>0.96969696969696995</v>
      </c>
      <c r="Z55" s="41">
        <v>0.60744985673352403</v>
      </c>
      <c r="AA55" s="41">
        <v>0.69230769230769196</v>
      </c>
      <c r="AB55" s="41">
        <v>1</v>
      </c>
      <c r="AC55" s="41">
        <v>0.55803571428571397</v>
      </c>
      <c r="AD55" s="41">
        <v>0.73684210526315796</v>
      </c>
      <c r="AE55" s="41">
        <v>1</v>
      </c>
      <c r="AF55" s="41">
        <v>0.61386138613861396</v>
      </c>
      <c r="AG55" s="41">
        <v>0.69230769230769196</v>
      </c>
      <c r="AH55" s="41">
        <v>1</v>
      </c>
      <c r="AI55" s="41">
        <v>0.55865921787709505</v>
      </c>
      <c r="AJ55" s="41">
        <v>0.77777777777777801</v>
      </c>
      <c r="AK55" s="41">
        <v>1</v>
      </c>
      <c r="AL55" s="41">
        <v>0.69364161849711004</v>
      </c>
      <c r="AM55" s="41">
        <v>0.891891891891892</v>
      </c>
      <c r="AN55" s="41">
        <v>0.81818181818181801</v>
      </c>
      <c r="AO55" s="41">
        <v>0.62176165803108796</v>
      </c>
      <c r="AP55" s="41">
        <v>0.71875</v>
      </c>
      <c r="AQ55" s="41">
        <v>0.875</v>
      </c>
      <c r="AR55" s="41">
        <v>0.63218390804597702</v>
      </c>
      <c r="AS55" s="41">
        <v>0.71794871794871795</v>
      </c>
      <c r="AT55" s="41">
        <v>0.9375</v>
      </c>
      <c r="AU55" s="41">
        <v>0.67647058823529405</v>
      </c>
      <c r="AV55" s="41">
        <v>0.80952380952380998</v>
      </c>
      <c r="AW55" s="41">
        <v>0.71428571428571397</v>
      </c>
      <c r="AX55" s="41">
        <v>0.72440944881889802</v>
      </c>
      <c r="AY55" s="41">
        <v>0.70270270270270296</v>
      </c>
      <c r="AZ55" s="41">
        <v>1</v>
      </c>
      <c r="BA55" s="41">
        <v>0.63888888888888895</v>
      </c>
      <c r="BB55" s="41">
        <v>0.86956521739130399</v>
      </c>
      <c r="BC55" s="41">
        <v>0.9</v>
      </c>
      <c r="BD55" s="41">
        <v>0.66666666666666696</v>
      </c>
      <c r="BE55" s="41">
        <v>0.60714285714285698</v>
      </c>
      <c r="BF55" s="41">
        <v>0.875</v>
      </c>
      <c r="BG55" s="41">
        <v>0.65116279069767402</v>
      </c>
      <c r="BH55" s="41">
        <v>0.77272727272727304</v>
      </c>
      <c r="BI55" s="41">
        <v>1</v>
      </c>
      <c r="BJ55" s="41">
        <v>0.70247933884297498</v>
      </c>
      <c r="BK55" s="41">
        <v>0.61904761904761896</v>
      </c>
      <c r="BL55" s="41">
        <v>0.83333333333333304</v>
      </c>
      <c r="BM55" s="41">
        <v>0.67961165048543704</v>
      </c>
      <c r="BN55" s="41">
        <v>0.75</v>
      </c>
      <c r="BO55" s="41">
        <v>0.8</v>
      </c>
      <c r="BP55" s="41">
        <v>0.67500000000000004</v>
      </c>
      <c r="BQ55" s="41">
        <v>0.63157894736842102</v>
      </c>
      <c r="BR55" s="41">
        <v>1</v>
      </c>
      <c r="BS55" s="41">
        <v>0.66666666666666696</v>
      </c>
      <c r="BT55" s="41">
        <v>0.73333333333333295</v>
      </c>
      <c r="BU55" s="41">
        <v>0.83333333333333304</v>
      </c>
      <c r="BV55" s="41">
        <v>0.69767441860465096</v>
      </c>
      <c r="BW55" s="41">
        <v>0.83333333333333304</v>
      </c>
      <c r="BX55" s="41">
        <v>1</v>
      </c>
      <c r="BY55" s="41">
        <v>0.61250000000000004</v>
      </c>
      <c r="BZ55" s="41">
        <v>0.77272727272727304</v>
      </c>
      <c r="CA55" s="41">
        <v>1</v>
      </c>
      <c r="CB55" s="41">
        <v>0.63333333333333297</v>
      </c>
      <c r="CC55" s="41">
        <v>0.75</v>
      </c>
      <c r="CD55" s="41">
        <v>1</v>
      </c>
      <c r="CE55" s="41">
        <v>0.62637362637362604</v>
      </c>
      <c r="CF55" s="41">
        <v>0.66666666666666696</v>
      </c>
      <c r="CG55" s="41">
        <v>1</v>
      </c>
      <c r="CH55" s="41">
        <v>0.72602739726027399</v>
      </c>
      <c r="CI55" s="41">
        <v>0.80952380952380998</v>
      </c>
      <c r="CJ55" s="41">
        <v>0.83333333333333304</v>
      </c>
      <c r="CK55" s="41">
        <v>0.54216867469879504</v>
      </c>
      <c r="CL55" s="41">
        <v>0.66666666666666696</v>
      </c>
      <c r="CM55" s="41">
        <v>1</v>
      </c>
      <c r="CN55" s="41">
        <v>0.56000000000000005</v>
      </c>
      <c r="CO55" s="41">
        <v>0.75</v>
      </c>
      <c r="CP55" s="41">
        <v>0.8</v>
      </c>
      <c r="CQ55" s="41">
        <v>0.62162162162162204</v>
      </c>
      <c r="CR55" s="41">
        <v>0.81818181818181801</v>
      </c>
      <c r="CS55" s="41">
        <v>1</v>
      </c>
      <c r="CT55" s="41">
        <v>0.61818181818181805</v>
      </c>
      <c r="CU55" s="41">
        <v>0.72727272727272696</v>
      </c>
      <c r="CV55" s="41">
        <v>0.6</v>
      </c>
      <c r="CW55" s="41">
        <v>0.8125</v>
      </c>
      <c r="CX55" s="41">
        <v>0.75</v>
      </c>
      <c r="CY55" s="41">
        <v>1</v>
      </c>
      <c r="CZ55" s="41">
        <v>0.62264150943396201</v>
      </c>
      <c r="DA55" s="41">
        <v>0.63636363636363602</v>
      </c>
      <c r="DB55" s="41">
        <v>0.85714285714285698</v>
      </c>
      <c r="DC55" s="41">
        <v>0.70454545454545503</v>
      </c>
      <c r="DD55" s="41">
        <v>0.6875</v>
      </c>
      <c r="DE55" s="41">
        <v>1</v>
      </c>
      <c r="DF55" s="41">
        <v>0.72093023255813904</v>
      </c>
      <c r="DG55" s="41">
        <v>1</v>
      </c>
      <c r="DH55" s="41">
        <v>1</v>
      </c>
      <c r="DI55" s="41">
        <v>0.66666666666666696</v>
      </c>
      <c r="DJ55" s="41">
        <v>0.90909090909090895</v>
      </c>
      <c r="DK55" s="41">
        <v>1</v>
      </c>
      <c r="DL55" s="41">
        <v>0.55263157894736803</v>
      </c>
      <c r="DM55" s="41">
        <v>0.85</v>
      </c>
      <c r="DN55" s="41">
        <v>1</v>
      </c>
      <c r="DO55" s="41">
        <v>0.48</v>
      </c>
      <c r="DP55" s="41">
        <v>0.85</v>
      </c>
      <c r="DQ55" s="41">
        <v>1</v>
      </c>
      <c r="DR55" s="41">
        <v>0.64102564102564097</v>
      </c>
      <c r="DS55" s="41">
        <v>0.66666666666666696</v>
      </c>
      <c r="DT55" s="41">
        <v>1</v>
      </c>
      <c r="DU55" s="41">
        <v>0.52380952380952395</v>
      </c>
      <c r="DV55" s="41">
        <v>0.58333333333333304</v>
      </c>
      <c r="DW55" s="41">
        <v>0</v>
      </c>
      <c r="DX55" s="41">
        <v>0.58333333333333304</v>
      </c>
      <c r="DY55" s="41">
        <v>0.8</v>
      </c>
      <c r="DZ55" s="41">
        <v>0.75</v>
      </c>
      <c r="EA55" s="41">
        <v>0.5</v>
      </c>
      <c r="EB55" s="41">
        <v>0.8</v>
      </c>
      <c r="EC55" s="41">
        <v>1</v>
      </c>
      <c r="ED55" s="41">
        <v>0.52777777777777801</v>
      </c>
      <c r="EE55" s="41">
        <v>0.375</v>
      </c>
      <c r="EF55" s="41">
        <v>1</v>
      </c>
      <c r="EG55" s="41">
        <v>0.70370370370370405</v>
      </c>
      <c r="EH55" s="41">
        <v>0.61538461538461497</v>
      </c>
      <c r="EI55" s="41">
        <v>0.78947368421052599</v>
      </c>
      <c r="EJ55" s="41">
        <v>0.6875</v>
      </c>
      <c r="EK55" s="41">
        <v>1</v>
      </c>
      <c r="EL55" s="41">
        <v>0.66666666666666696</v>
      </c>
      <c r="EM55" s="41">
        <v>0.8</v>
      </c>
      <c r="EN55" s="41">
        <v>1</v>
      </c>
      <c r="EO55" s="41">
        <v>0.45833333333333298</v>
      </c>
      <c r="EP55" s="41">
        <v>0.66666666666666696</v>
      </c>
      <c r="EQ55" s="41">
        <v>1</v>
      </c>
      <c r="ER55" s="41">
        <v>0.54545454545454497</v>
      </c>
      <c r="ES55" s="41">
        <v>0.875</v>
      </c>
      <c r="ET55" s="41">
        <v>1</v>
      </c>
      <c r="EU55" s="41">
        <v>0.7</v>
      </c>
      <c r="EV55" s="41">
        <v>1</v>
      </c>
      <c r="EW55" s="41">
        <v>0.76</v>
      </c>
      <c r="EX55" s="41">
        <v>0.85714285714285698</v>
      </c>
      <c r="EY55" s="41">
        <v>0.8</v>
      </c>
      <c r="EZ55" s="41">
        <v>0.75</v>
      </c>
      <c r="FA55" s="41">
        <v>0.5</v>
      </c>
      <c r="FB55" s="41">
        <v>1</v>
      </c>
      <c r="FC55" s="41">
        <v>0.5</v>
      </c>
      <c r="FD55" s="41">
        <v>0.7</v>
      </c>
      <c r="FE55" s="41">
        <v>0.8</v>
      </c>
      <c r="FF55" s="41">
        <v>0.65</v>
      </c>
      <c r="FG55" s="41">
        <v>0.6</v>
      </c>
      <c r="FH55" s="41">
        <v>0.66666666666666696</v>
      </c>
      <c r="FI55" s="41">
        <v>0.44444444444444398</v>
      </c>
      <c r="FJ55" s="41">
        <v>1</v>
      </c>
      <c r="FK55" s="41">
        <v>1</v>
      </c>
      <c r="FL55" s="41">
        <v>0.90909090909090895</v>
      </c>
      <c r="FM55" s="41">
        <v>0.6</v>
      </c>
      <c r="FN55" s="41">
        <v>0.5</v>
      </c>
      <c r="FO55" s="41">
        <v>0.66666666666666696</v>
      </c>
      <c r="FP55" s="41">
        <v>1</v>
      </c>
      <c r="FQ55" s="41">
        <v>1</v>
      </c>
      <c r="FR55" s="41">
        <v>0.71428571428571397</v>
      </c>
      <c r="FS55" s="41">
        <v>0.5</v>
      </c>
      <c r="FT55" s="41">
        <v>0.83333333333333304</v>
      </c>
      <c r="FU55" s="41">
        <v>0.61111111111111105</v>
      </c>
      <c r="FV55" s="41">
        <v>1</v>
      </c>
      <c r="FW55" s="41">
        <v>0.5</v>
      </c>
      <c r="FX55" s="41">
        <v>0.44444444444444398</v>
      </c>
      <c r="FY55" s="41">
        <v>1</v>
      </c>
      <c r="FZ55" s="41">
        <v>1</v>
      </c>
      <c r="GA55" s="41">
        <v>0.5625</v>
      </c>
      <c r="GB55" s="41">
        <v>0.83333333333333304</v>
      </c>
      <c r="GC55" s="41">
        <v>0.88888888888888895</v>
      </c>
      <c r="GD55" s="41">
        <v>1</v>
      </c>
      <c r="GE55" s="41">
        <v>0.76923076923076905</v>
      </c>
      <c r="GF55" s="41">
        <v>0</v>
      </c>
      <c r="GG55" s="41">
        <v>0.66666666666666696</v>
      </c>
      <c r="GH55" s="41">
        <v>1</v>
      </c>
      <c r="GI55" s="41">
        <v>1</v>
      </c>
      <c r="GJ55" s="41">
        <v>0.66666666666666696</v>
      </c>
      <c r="GK55" s="41">
        <v>1</v>
      </c>
      <c r="GL55" s="41">
        <v>0.44444444444444398</v>
      </c>
      <c r="GM55" s="41">
        <v>1</v>
      </c>
      <c r="GN55" s="41">
        <v>0.83333333333333304</v>
      </c>
      <c r="GO55" s="41">
        <v>1</v>
      </c>
      <c r="GP55" s="41">
        <v>1</v>
      </c>
      <c r="GQ55" s="41">
        <v>0.66666666666666696</v>
      </c>
      <c r="GR55" s="41">
        <v>1</v>
      </c>
      <c r="GS55" s="41">
        <v>0.8</v>
      </c>
      <c r="GT55" s="41">
        <v>1</v>
      </c>
      <c r="GU55" s="41">
        <v>0.5</v>
      </c>
      <c r="GV55" s="41">
        <v>0</v>
      </c>
    </row>
    <row r="56" spans="1:204" x14ac:dyDescent="0.25">
      <c r="A56" s="35" t="s">
        <v>35</v>
      </c>
      <c r="B56" s="36" t="s">
        <v>405</v>
      </c>
      <c r="C56" s="36" t="s">
        <v>405</v>
      </c>
      <c r="D56" s="36" t="s">
        <v>405</v>
      </c>
      <c r="E56" s="36" t="s">
        <v>405</v>
      </c>
      <c r="F56" s="36" t="s">
        <v>405</v>
      </c>
      <c r="G56" s="36" t="s">
        <v>405</v>
      </c>
      <c r="H56" s="36" t="s">
        <v>405</v>
      </c>
      <c r="I56" s="36" t="s">
        <v>405</v>
      </c>
      <c r="J56" s="36" t="s">
        <v>405</v>
      </c>
      <c r="K56" s="36" t="s">
        <v>405</v>
      </c>
      <c r="L56" s="36" t="s">
        <v>405</v>
      </c>
      <c r="M56" s="36" t="s">
        <v>405</v>
      </c>
      <c r="N56" s="36" t="s">
        <v>405</v>
      </c>
      <c r="O56" s="36" t="s">
        <v>405</v>
      </c>
      <c r="P56" s="36" t="s">
        <v>405</v>
      </c>
      <c r="Q56" s="36" t="s">
        <v>405</v>
      </c>
      <c r="R56" s="36" t="s">
        <v>405</v>
      </c>
      <c r="S56" s="36" t="s">
        <v>405</v>
      </c>
      <c r="T56" s="36" t="s">
        <v>405</v>
      </c>
      <c r="U56" s="36" t="s">
        <v>405</v>
      </c>
      <c r="V56" s="36" t="s">
        <v>405</v>
      </c>
      <c r="W56" s="36" t="s">
        <v>405</v>
      </c>
      <c r="X56" s="36" t="s">
        <v>405</v>
      </c>
      <c r="Y56" s="36" t="s">
        <v>405</v>
      </c>
      <c r="Z56" s="36" t="s">
        <v>405</v>
      </c>
      <c r="AA56" s="36" t="s">
        <v>405</v>
      </c>
      <c r="AB56" s="36" t="s">
        <v>405</v>
      </c>
      <c r="AC56" s="36" t="s">
        <v>405</v>
      </c>
      <c r="AD56" s="36" t="s">
        <v>405</v>
      </c>
      <c r="AE56" s="36" t="s">
        <v>405</v>
      </c>
      <c r="AF56" s="36" t="s">
        <v>405</v>
      </c>
      <c r="AG56" s="36" t="s">
        <v>405</v>
      </c>
      <c r="AH56" s="36" t="s">
        <v>405</v>
      </c>
      <c r="AI56" s="36" t="s">
        <v>405</v>
      </c>
      <c r="AJ56" s="36" t="s">
        <v>405</v>
      </c>
      <c r="AK56" s="36" t="s">
        <v>405</v>
      </c>
      <c r="AL56" s="36" t="s">
        <v>405</v>
      </c>
      <c r="AM56" s="36" t="s">
        <v>405</v>
      </c>
      <c r="AN56" s="36" t="s">
        <v>405</v>
      </c>
      <c r="AO56" s="36" t="s">
        <v>405</v>
      </c>
      <c r="AP56" s="36" t="s">
        <v>405</v>
      </c>
      <c r="AQ56" s="36" t="s">
        <v>405</v>
      </c>
      <c r="AR56" s="36" t="s">
        <v>405</v>
      </c>
      <c r="AS56" s="36" t="s">
        <v>405</v>
      </c>
      <c r="AT56" s="36" t="s">
        <v>405</v>
      </c>
      <c r="AU56" s="36" t="s">
        <v>405</v>
      </c>
      <c r="AV56" s="36" t="s">
        <v>405</v>
      </c>
      <c r="AW56" s="36" t="s">
        <v>405</v>
      </c>
      <c r="AX56" s="36" t="s">
        <v>405</v>
      </c>
      <c r="AY56" s="36" t="s">
        <v>405</v>
      </c>
      <c r="AZ56" s="36" t="s">
        <v>405</v>
      </c>
      <c r="BA56" s="36" t="s">
        <v>405</v>
      </c>
      <c r="BB56" s="36" t="s">
        <v>405</v>
      </c>
      <c r="BC56" s="36" t="s">
        <v>405</v>
      </c>
      <c r="BD56" s="36" t="s">
        <v>405</v>
      </c>
      <c r="BE56" s="36" t="s">
        <v>405</v>
      </c>
      <c r="BF56" s="36" t="s">
        <v>405</v>
      </c>
      <c r="BG56" s="36" t="s">
        <v>405</v>
      </c>
      <c r="BH56" s="36" t="s">
        <v>405</v>
      </c>
      <c r="BI56" s="36" t="s">
        <v>405</v>
      </c>
      <c r="BJ56" s="36" t="s">
        <v>405</v>
      </c>
      <c r="BK56" s="36" t="s">
        <v>405</v>
      </c>
      <c r="BL56" s="36" t="s">
        <v>405</v>
      </c>
      <c r="BM56" s="36" t="s">
        <v>405</v>
      </c>
      <c r="BN56" s="36" t="s">
        <v>405</v>
      </c>
      <c r="BO56" s="36" t="s">
        <v>405</v>
      </c>
      <c r="BP56" s="36" t="s">
        <v>405</v>
      </c>
      <c r="BQ56" s="36" t="s">
        <v>405</v>
      </c>
      <c r="BR56" s="36" t="s">
        <v>405</v>
      </c>
      <c r="BS56" s="36" t="s">
        <v>405</v>
      </c>
      <c r="BT56" s="36" t="s">
        <v>405</v>
      </c>
      <c r="BU56" s="36" t="s">
        <v>405</v>
      </c>
      <c r="BV56" s="36" t="s">
        <v>405</v>
      </c>
      <c r="BW56" s="36" t="s">
        <v>405</v>
      </c>
      <c r="BX56" s="36" t="s">
        <v>405</v>
      </c>
      <c r="BY56" s="36" t="s">
        <v>405</v>
      </c>
      <c r="BZ56" s="36" t="s">
        <v>405</v>
      </c>
      <c r="CA56" s="36" t="s">
        <v>405</v>
      </c>
      <c r="CB56" s="36" t="s">
        <v>405</v>
      </c>
      <c r="CC56" s="36" t="s">
        <v>405</v>
      </c>
      <c r="CD56" s="36" t="s">
        <v>405</v>
      </c>
      <c r="CE56" s="36" t="s">
        <v>405</v>
      </c>
      <c r="CF56" s="36" t="s">
        <v>405</v>
      </c>
      <c r="CG56" s="36" t="s">
        <v>405</v>
      </c>
      <c r="CH56" s="36" t="s">
        <v>405</v>
      </c>
      <c r="CI56" s="36" t="s">
        <v>405</v>
      </c>
      <c r="CJ56" s="36" t="s">
        <v>405</v>
      </c>
      <c r="CK56" s="36" t="s">
        <v>405</v>
      </c>
      <c r="CL56" s="36" t="s">
        <v>405</v>
      </c>
      <c r="CM56" s="36" t="s">
        <v>405</v>
      </c>
      <c r="CN56" s="36" t="s">
        <v>405</v>
      </c>
      <c r="CO56" s="36" t="s">
        <v>405</v>
      </c>
      <c r="CP56" s="36" t="s">
        <v>405</v>
      </c>
      <c r="CQ56" s="36" t="s">
        <v>405</v>
      </c>
      <c r="CR56" s="36" t="s">
        <v>405</v>
      </c>
      <c r="CS56" s="36" t="s">
        <v>405</v>
      </c>
      <c r="CT56" s="36" t="s">
        <v>405</v>
      </c>
      <c r="CU56" s="36" t="s">
        <v>405</v>
      </c>
      <c r="CV56" s="36" t="s">
        <v>405</v>
      </c>
      <c r="CW56" s="36" t="s">
        <v>405</v>
      </c>
      <c r="CX56" s="36" t="s">
        <v>405</v>
      </c>
      <c r="CY56" s="36" t="s">
        <v>405</v>
      </c>
      <c r="CZ56" s="36" t="s">
        <v>405</v>
      </c>
      <c r="DA56" s="36" t="s">
        <v>405</v>
      </c>
      <c r="DB56" s="36" t="s">
        <v>405</v>
      </c>
      <c r="DC56" s="36" t="s">
        <v>405</v>
      </c>
      <c r="DD56" s="36" t="s">
        <v>405</v>
      </c>
      <c r="DE56" s="36" t="s">
        <v>405</v>
      </c>
      <c r="DF56" s="36" t="s">
        <v>405</v>
      </c>
      <c r="DG56" s="36" t="s">
        <v>405</v>
      </c>
      <c r="DH56" s="36" t="s">
        <v>405</v>
      </c>
      <c r="DI56" s="36" t="s">
        <v>405</v>
      </c>
      <c r="DJ56" s="36" t="s">
        <v>405</v>
      </c>
      <c r="DK56" s="36" t="s">
        <v>405</v>
      </c>
      <c r="DL56" s="36" t="s">
        <v>405</v>
      </c>
      <c r="DM56" s="36" t="s">
        <v>405</v>
      </c>
      <c r="DN56" s="36" t="s">
        <v>405</v>
      </c>
      <c r="DO56" s="36" t="s">
        <v>405</v>
      </c>
      <c r="DP56" s="36" t="s">
        <v>405</v>
      </c>
      <c r="DQ56" s="36" t="s">
        <v>405</v>
      </c>
      <c r="DR56" s="36" t="s">
        <v>405</v>
      </c>
      <c r="DS56" s="36" t="s">
        <v>405</v>
      </c>
      <c r="DT56" s="36" t="s">
        <v>405</v>
      </c>
      <c r="DU56" s="36" t="s">
        <v>405</v>
      </c>
      <c r="DV56" s="36" t="s">
        <v>405</v>
      </c>
      <c r="DW56" s="36" t="s">
        <v>405</v>
      </c>
      <c r="DX56" s="36" t="s">
        <v>405</v>
      </c>
      <c r="DY56" s="36" t="s">
        <v>405</v>
      </c>
      <c r="DZ56" s="36" t="s">
        <v>405</v>
      </c>
      <c r="EA56" s="36" t="s">
        <v>405</v>
      </c>
      <c r="EB56" s="36" t="s">
        <v>405</v>
      </c>
      <c r="EC56" s="36" t="s">
        <v>405</v>
      </c>
      <c r="ED56" s="36" t="s">
        <v>405</v>
      </c>
      <c r="EE56" s="36" t="s">
        <v>405</v>
      </c>
      <c r="EF56" s="36" t="s">
        <v>405</v>
      </c>
      <c r="EG56" s="36" t="s">
        <v>405</v>
      </c>
      <c r="EH56" s="36" t="s">
        <v>405</v>
      </c>
      <c r="EI56" s="36" t="s">
        <v>405</v>
      </c>
      <c r="EJ56" s="36" t="s">
        <v>405</v>
      </c>
      <c r="EK56" s="36" t="s">
        <v>405</v>
      </c>
      <c r="EL56" s="36" t="s">
        <v>405</v>
      </c>
      <c r="EM56" s="36" t="s">
        <v>405</v>
      </c>
      <c r="EN56" s="36" t="s">
        <v>405</v>
      </c>
      <c r="EO56" s="36" t="s">
        <v>405</v>
      </c>
      <c r="EP56" s="36" t="s">
        <v>405</v>
      </c>
      <c r="EQ56" s="36" t="s">
        <v>405</v>
      </c>
      <c r="ER56" s="36" t="s">
        <v>405</v>
      </c>
      <c r="ES56" s="36" t="s">
        <v>405</v>
      </c>
      <c r="ET56" s="36" t="s">
        <v>405</v>
      </c>
      <c r="EU56" s="36" t="s">
        <v>405</v>
      </c>
      <c r="EV56" s="36" t="s">
        <v>405</v>
      </c>
      <c r="EW56" s="36" t="s">
        <v>405</v>
      </c>
      <c r="EX56" s="36" t="s">
        <v>405</v>
      </c>
      <c r="EY56" s="36" t="s">
        <v>405</v>
      </c>
      <c r="EZ56" s="36" t="s">
        <v>405</v>
      </c>
      <c r="FA56" s="36" t="s">
        <v>405</v>
      </c>
      <c r="FB56" s="36" t="s">
        <v>405</v>
      </c>
      <c r="FC56" s="36" t="s">
        <v>405</v>
      </c>
      <c r="FD56" s="36" t="s">
        <v>405</v>
      </c>
      <c r="FE56" s="36" t="s">
        <v>405</v>
      </c>
      <c r="FF56" s="36" t="s">
        <v>405</v>
      </c>
      <c r="FG56" s="36" t="s">
        <v>405</v>
      </c>
      <c r="FH56" s="36" t="s">
        <v>405</v>
      </c>
      <c r="FI56" s="36" t="s">
        <v>405</v>
      </c>
      <c r="FJ56" s="36" t="s">
        <v>405</v>
      </c>
      <c r="FK56" s="36" t="s">
        <v>405</v>
      </c>
      <c r="FL56" s="36" t="s">
        <v>405</v>
      </c>
      <c r="FM56" s="36" t="s">
        <v>405</v>
      </c>
      <c r="FN56" s="36" t="s">
        <v>405</v>
      </c>
      <c r="FO56" s="36" t="s">
        <v>405</v>
      </c>
      <c r="FP56" s="36" t="s">
        <v>405</v>
      </c>
      <c r="FQ56" s="36" t="s">
        <v>405</v>
      </c>
      <c r="FR56" s="36" t="s">
        <v>405</v>
      </c>
      <c r="FS56" s="36" t="s">
        <v>405</v>
      </c>
      <c r="FT56" s="36" t="s">
        <v>405</v>
      </c>
      <c r="FU56" s="36" t="s">
        <v>405</v>
      </c>
      <c r="FV56" s="36" t="s">
        <v>405</v>
      </c>
      <c r="FW56" s="36" t="s">
        <v>405</v>
      </c>
      <c r="FX56" s="36" t="s">
        <v>405</v>
      </c>
      <c r="FY56" s="36" t="s">
        <v>405</v>
      </c>
      <c r="FZ56" s="36" t="s">
        <v>405</v>
      </c>
      <c r="GA56" s="36" t="s">
        <v>405</v>
      </c>
      <c r="GB56" s="36" t="s">
        <v>405</v>
      </c>
      <c r="GC56" s="36" t="s">
        <v>405</v>
      </c>
      <c r="GD56" s="36" t="s">
        <v>405</v>
      </c>
      <c r="GE56" s="36" t="s">
        <v>405</v>
      </c>
      <c r="GF56" s="36" t="s">
        <v>405</v>
      </c>
      <c r="GG56" s="36" t="s">
        <v>405</v>
      </c>
      <c r="GH56" s="36" t="s">
        <v>405</v>
      </c>
      <c r="GI56" s="36" t="s">
        <v>405</v>
      </c>
      <c r="GJ56" s="36" t="s">
        <v>405</v>
      </c>
      <c r="GK56" s="36" t="s">
        <v>405</v>
      </c>
      <c r="GL56" s="36" t="s">
        <v>405</v>
      </c>
      <c r="GM56" s="36" t="s">
        <v>405</v>
      </c>
      <c r="GN56" s="36" t="s">
        <v>405</v>
      </c>
      <c r="GO56" s="36" t="s">
        <v>405</v>
      </c>
      <c r="GP56" s="36" t="s">
        <v>405</v>
      </c>
      <c r="GQ56" s="36" t="s">
        <v>405</v>
      </c>
      <c r="GR56" s="36" t="s">
        <v>405</v>
      </c>
      <c r="GS56" s="36" t="s">
        <v>405</v>
      </c>
      <c r="GT56" s="36" t="s">
        <v>405</v>
      </c>
      <c r="GU56" s="36" t="s">
        <v>405</v>
      </c>
      <c r="GV56" s="36" t="s">
        <v>405</v>
      </c>
    </row>
    <row r="57" spans="1:204" x14ac:dyDescent="0.25">
      <c r="A57" s="37" t="s">
        <v>36</v>
      </c>
      <c r="B57" s="41">
        <v>0.17892868667312001</v>
      </c>
      <c r="C57" s="41">
        <v>0.30414201183431999</v>
      </c>
      <c r="D57" s="41">
        <v>0.13917525773195899</v>
      </c>
      <c r="E57" s="41">
        <v>0.202783300198807</v>
      </c>
      <c r="F57" s="41">
        <v>0.19795918367346901</v>
      </c>
      <c r="G57" s="41">
        <v>5.6179775280898903E-2</v>
      </c>
      <c r="H57" s="41">
        <v>0.27720207253885998</v>
      </c>
      <c r="I57" s="41">
        <v>0.24242424242424199</v>
      </c>
      <c r="J57" s="41">
        <v>0.160714285714286</v>
      </c>
      <c r="K57" s="41">
        <v>0.25682382133995002</v>
      </c>
      <c r="L57" s="41">
        <v>0.26515151515151503</v>
      </c>
      <c r="M57" s="41">
        <v>4.8780487804878099E-2</v>
      </c>
      <c r="N57" s="41">
        <v>0.23723228995057699</v>
      </c>
      <c r="O57" s="41">
        <v>0.232558139534884</v>
      </c>
      <c r="P57" s="41">
        <v>0.24590163934426201</v>
      </c>
      <c r="Q57" s="41">
        <v>0.22459016393442599</v>
      </c>
      <c r="R57" s="41">
        <v>0.375</v>
      </c>
      <c r="S57" s="41">
        <v>0.217391304347826</v>
      </c>
      <c r="T57" s="41">
        <v>0.164948453608247</v>
      </c>
      <c r="U57" s="41">
        <v>0.233870967741935</v>
      </c>
      <c r="V57" s="41">
        <v>0.12903225806451599</v>
      </c>
      <c r="W57" s="41">
        <v>0.23640661938534299</v>
      </c>
      <c r="X57" s="41">
        <v>0.189024390243902</v>
      </c>
      <c r="Y57" s="41">
        <v>0.13157894736842099</v>
      </c>
      <c r="Z57" s="41">
        <v>0.174528301886792</v>
      </c>
      <c r="AA57" s="41">
        <v>0.31578947368421101</v>
      </c>
      <c r="AB57" s="41">
        <v>0</v>
      </c>
      <c r="AC57" s="41">
        <v>0.191335740072202</v>
      </c>
      <c r="AD57" s="41">
        <v>0.25490196078431399</v>
      </c>
      <c r="AE57" s="41">
        <v>6.25E-2</v>
      </c>
      <c r="AF57" s="41">
        <v>0.20703125</v>
      </c>
      <c r="AG57" s="41">
        <v>0.36585365853658502</v>
      </c>
      <c r="AH57" s="41">
        <v>0</v>
      </c>
      <c r="AI57" s="41">
        <v>0.22844827586206901</v>
      </c>
      <c r="AJ57" s="41">
        <v>0.30769230769230799</v>
      </c>
      <c r="AK57" s="41">
        <v>0.4</v>
      </c>
      <c r="AL57" s="41">
        <v>0.217194570135747</v>
      </c>
      <c r="AM57" s="41">
        <v>0.26</v>
      </c>
      <c r="AN57" s="41">
        <v>0.266666666666667</v>
      </c>
      <c r="AO57" s="41">
        <v>0.126126126126126</v>
      </c>
      <c r="AP57" s="41">
        <v>0.157894736842105</v>
      </c>
      <c r="AQ57" s="41">
        <v>0.2</v>
      </c>
      <c r="AR57" s="41">
        <v>0.18691588785046701</v>
      </c>
      <c r="AS57" s="41">
        <v>9.3023255813953501E-2</v>
      </c>
      <c r="AT57" s="41">
        <v>5.8823529411764698E-2</v>
      </c>
      <c r="AU57" s="41">
        <v>0.243093922651934</v>
      </c>
      <c r="AV57" s="41">
        <v>0.17647058823529399</v>
      </c>
      <c r="AW57" s="41">
        <v>0.125</v>
      </c>
      <c r="AX57" s="41">
        <v>0.22560975609756101</v>
      </c>
      <c r="AY57" s="41">
        <v>0.28846153846153799</v>
      </c>
      <c r="AZ57" s="41">
        <v>9.0909090909090898E-2</v>
      </c>
      <c r="BA57" s="41">
        <v>0.162790697674419</v>
      </c>
      <c r="BB57" s="41">
        <v>0.30303030303030298</v>
      </c>
      <c r="BC57" s="41">
        <v>0.230769230769231</v>
      </c>
      <c r="BD57" s="41">
        <v>0.185714285714286</v>
      </c>
      <c r="BE57" s="41">
        <v>0.31707317073170699</v>
      </c>
      <c r="BF57" s="41">
        <v>0</v>
      </c>
      <c r="BG57" s="41">
        <v>0.104166666666667</v>
      </c>
      <c r="BH57" s="41">
        <v>0.45</v>
      </c>
      <c r="BI57" s="41">
        <v>0.5</v>
      </c>
      <c r="BJ57" s="41">
        <v>0.19867549668874199</v>
      </c>
      <c r="BK57" s="41">
        <v>0.125</v>
      </c>
      <c r="BL57" s="41">
        <v>0.33333333333333298</v>
      </c>
      <c r="BM57" s="41">
        <v>0.182539682539683</v>
      </c>
      <c r="BN57" s="41">
        <v>0.319148936170213</v>
      </c>
      <c r="BO57" s="41">
        <v>0.375</v>
      </c>
      <c r="BP57" s="41">
        <v>0.154929577464789</v>
      </c>
      <c r="BQ57" s="41">
        <v>0.32142857142857101</v>
      </c>
      <c r="BR57" s="41">
        <v>0</v>
      </c>
      <c r="BS57" s="41">
        <v>0.17482517482517501</v>
      </c>
      <c r="BT57" s="41">
        <v>0.28571428571428598</v>
      </c>
      <c r="BU57" s="41">
        <v>0</v>
      </c>
      <c r="BV57" s="41">
        <v>0.286885245901639</v>
      </c>
      <c r="BW57" s="41">
        <v>0.225806451612903</v>
      </c>
      <c r="BX57" s="41">
        <v>0.2</v>
      </c>
      <c r="BY57" s="41">
        <v>0.17525773195876301</v>
      </c>
      <c r="BZ57" s="41">
        <v>0.29032258064516098</v>
      </c>
      <c r="CA57" s="41">
        <v>0.14285714285714299</v>
      </c>
      <c r="CB57" s="41">
        <v>0.15887850467289699</v>
      </c>
      <c r="CC57" s="41">
        <v>0.2</v>
      </c>
      <c r="CD57" s="41">
        <v>0</v>
      </c>
      <c r="CE57" s="41">
        <v>0.14150943396226401</v>
      </c>
      <c r="CF57" s="41">
        <v>0.31818181818181801</v>
      </c>
      <c r="CG57" s="41">
        <v>0</v>
      </c>
      <c r="CH57" s="41">
        <v>0.25510204081632698</v>
      </c>
      <c r="CI57" s="41">
        <v>0.25</v>
      </c>
      <c r="CJ57" s="41">
        <v>0</v>
      </c>
      <c r="CK57" s="41">
        <v>0.17</v>
      </c>
      <c r="CL57" s="41">
        <v>0.14285714285714299</v>
      </c>
      <c r="CM57" s="41">
        <v>0.25</v>
      </c>
      <c r="CN57" s="41">
        <v>0.11764705882352899</v>
      </c>
      <c r="CO57" s="41">
        <v>0.238095238095238</v>
      </c>
      <c r="CP57" s="41">
        <v>0</v>
      </c>
      <c r="CQ57" s="41">
        <v>0.13953488372093001</v>
      </c>
      <c r="CR57" s="41">
        <v>0.38888888888888901</v>
      </c>
      <c r="CS57" s="41">
        <v>0</v>
      </c>
      <c r="CT57" s="41">
        <v>0.16666666666666699</v>
      </c>
      <c r="CU57" s="41">
        <v>0.42105263157894701</v>
      </c>
      <c r="CV57" s="41">
        <v>0</v>
      </c>
      <c r="CW57" s="41">
        <v>0.238095238095238</v>
      </c>
      <c r="CX57" s="41">
        <v>0.2</v>
      </c>
      <c r="CY57" s="41">
        <v>0</v>
      </c>
      <c r="CZ57" s="41">
        <v>8.6206896551724102E-2</v>
      </c>
      <c r="DA57" s="41">
        <v>0.35294117647058798</v>
      </c>
      <c r="DB57" s="41">
        <v>0</v>
      </c>
      <c r="DC57" s="41">
        <v>0.24137931034482801</v>
      </c>
      <c r="DD57" s="41">
        <v>5.8823529411764698E-2</v>
      </c>
      <c r="DE57" s="41">
        <v>0.25</v>
      </c>
      <c r="DF57" s="41">
        <v>0.15384615384615399</v>
      </c>
      <c r="DG57" s="41">
        <v>0.1875</v>
      </c>
      <c r="DH57" s="41">
        <v>0.18181818181818199</v>
      </c>
      <c r="DI57" s="41">
        <v>0.16666666666666699</v>
      </c>
      <c r="DJ57" s="41">
        <v>0.15384615384615399</v>
      </c>
      <c r="DK57" s="41">
        <v>0.25</v>
      </c>
      <c r="DL57" s="41">
        <v>0.13636363636363599</v>
      </c>
      <c r="DM57" s="41">
        <v>0.13043478260869601</v>
      </c>
      <c r="DN57" s="41">
        <v>0</v>
      </c>
      <c r="DO57" s="41">
        <v>0.36585365853658502</v>
      </c>
      <c r="DP57" s="41">
        <v>0.25925925925925902</v>
      </c>
      <c r="DQ57" s="41">
        <v>0</v>
      </c>
      <c r="DR57" s="41">
        <v>0.25</v>
      </c>
      <c r="DS57" s="41">
        <v>0.33333333333333298</v>
      </c>
      <c r="DT57" s="41">
        <v>0</v>
      </c>
      <c r="DU57" s="41">
        <v>0.51162790697674398</v>
      </c>
      <c r="DV57" s="41">
        <v>0.14285714285714299</v>
      </c>
      <c r="DW57" s="41">
        <v>0</v>
      </c>
      <c r="DX57" s="41">
        <v>0.12195121951219499</v>
      </c>
      <c r="DY57" s="41">
        <v>0.230769230769231</v>
      </c>
      <c r="DZ57" s="41">
        <v>0.2</v>
      </c>
      <c r="EA57" s="41">
        <v>0.19047619047618999</v>
      </c>
      <c r="EB57" s="41">
        <v>0.44444444444444398</v>
      </c>
      <c r="EC57" s="41">
        <v>0.5</v>
      </c>
      <c r="ED57" s="41">
        <v>0.162790697674419</v>
      </c>
      <c r="EE57" s="41">
        <v>0.1</v>
      </c>
      <c r="EF57" s="41">
        <v>0</v>
      </c>
      <c r="EG57" s="41">
        <v>0.22857142857142901</v>
      </c>
      <c r="EH57" s="41">
        <v>0.23529411764705899</v>
      </c>
      <c r="EI57" s="41">
        <v>9.5238095238095205E-2</v>
      </c>
      <c r="EJ57" s="41">
        <v>0.157894736842105</v>
      </c>
      <c r="EK57" s="41">
        <v>0.25</v>
      </c>
      <c r="EL57" s="41">
        <v>0.20588235294117599</v>
      </c>
      <c r="EM57" s="41">
        <v>0</v>
      </c>
      <c r="EN57" s="41">
        <v>0.33333333333333298</v>
      </c>
      <c r="EO57" s="41">
        <v>0.11111111111111099</v>
      </c>
      <c r="EP57" s="41">
        <v>0.25</v>
      </c>
      <c r="EQ57" s="41">
        <v>0.5</v>
      </c>
      <c r="ER57" s="41">
        <v>0.214285714285714</v>
      </c>
      <c r="ES57" s="41">
        <v>0.27272727272727298</v>
      </c>
      <c r="ET57" s="41">
        <v>0</v>
      </c>
      <c r="EU57" s="41">
        <v>0.11764705882352899</v>
      </c>
      <c r="EV57" s="41">
        <v>0</v>
      </c>
      <c r="EW57" s="41">
        <v>0.107142857142857</v>
      </c>
      <c r="EX57" s="41">
        <v>0.125</v>
      </c>
      <c r="EY57" s="41">
        <v>0.375</v>
      </c>
      <c r="EZ57" s="41">
        <v>0.27272727272727298</v>
      </c>
      <c r="FA57" s="41">
        <v>0.18518518518518501</v>
      </c>
      <c r="FB57" s="41">
        <v>0.2</v>
      </c>
      <c r="FC57" s="41">
        <v>0</v>
      </c>
      <c r="FD57" s="41">
        <v>0.230769230769231</v>
      </c>
      <c r="FE57" s="41">
        <v>0.28571428571428598</v>
      </c>
      <c r="FF57" s="41">
        <v>0.13043478260869601</v>
      </c>
      <c r="FG57" s="41">
        <v>0.16666666666666699</v>
      </c>
      <c r="FH57" s="41">
        <v>0</v>
      </c>
      <c r="FI57" s="41">
        <v>0.18181818181818199</v>
      </c>
      <c r="FJ57" s="41">
        <v>0.33333333333333298</v>
      </c>
      <c r="FK57" s="41">
        <v>0.4</v>
      </c>
      <c r="FL57" s="41">
        <v>0.35294117647058798</v>
      </c>
      <c r="FM57" s="41">
        <v>0</v>
      </c>
      <c r="FN57" s="41">
        <v>0</v>
      </c>
      <c r="FO57" s="41">
        <v>4.5454545454545497E-2</v>
      </c>
      <c r="FP57" s="41">
        <v>0</v>
      </c>
      <c r="FQ57" s="41">
        <v>0</v>
      </c>
      <c r="FR57" s="41">
        <v>0.46153846153846201</v>
      </c>
      <c r="FS57" s="41">
        <v>0.33333333333333298</v>
      </c>
      <c r="FT57" s="41">
        <v>0.14285714285714299</v>
      </c>
      <c r="FU57" s="41">
        <v>0.14285714285714299</v>
      </c>
      <c r="FV57" s="41">
        <v>0</v>
      </c>
      <c r="FW57" s="41">
        <v>0</v>
      </c>
      <c r="FX57" s="41">
        <v>0.14285714285714299</v>
      </c>
      <c r="FY57" s="41">
        <v>0</v>
      </c>
      <c r="FZ57" s="41">
        <v>0</v>
      </c>
      <c r="GA57" s="41">
        <v>0.11111111111111099</v>
      </c>
      <c r="GB57" s="41">
        <v>0</v>
      </c>
      <c r="GC57" s="41">
        <v>0.18181818181818199</v>
      </c>
      <c r="GD57" s="41">
        <v>0.27272727272727298</v>
      </c>
      <c r="GE57" s="41">
        <v>0.27777777777777801</v>
      </c>
      <c r="GF57" s="41">
        <v>0.75</v>
      </c>
      <c r="GG57" s="41">
        <v>0.30769230769230799</v>
      </c>
      <c r="GH57" s="41">
        <v>0.66666666666666696</v>
      </c>
      <c r="GI57" s="41">
        <v>0</v>
      </c>
      <c r="GJ57" s="41">
        <v>0.2</v>
      </c>
      <c r="GK57" s="41">
        <v>0</v>
      </c>
      <c r="GL57" s="41">
        <v>0.18181818181818199</v>
      </c>
      <c r="GM57" s="41">
        <v>0</v>
      </c>
      <c r="GN57" s="41">
        <v>0.33333333333333298</v>
      </c>
      <c r="GO57" s="41">
        <v>0.5</v>
      </c>
      <c r="GP57" s="41">
        <v>0</v>
      </c>
      <c r="GQ57" s="41">
        <v>0.4</v>
      </c>
      <c r="GR57" s="41">
        <v>0.5</v>
      </c>
      <c r="GS57" s="41">
        <v>0</v>
      </c>
      <c r="GT57" s="41">
        <v>0</v>
      </c>
      <c r="GU57" s="41">
        <v>0</v>
      </c>
      <c r="GV57" s="41">
        <v>0</v>
      </c>
    </row>
    <row r="58" spans="1:204" x14ac:dyDescent="0.25">
      <c r="A58" s="37" t="s">
        <v>37</v>
      </c>
      <c r="B58" s="41">
        <v>2.7051397655545499E-3</v>
      </c>
      <c r="C58" s="41">
        <v>0</v>
      </c>
      <c r="D58" s="41">
        <v>7.4074074074074098E-2</v>
      </c>
      <c r="E58" s="41">
        <v>0</v>
      </c>
      <c r="F58" s="41">
        <v>0</v>
      </c>
      <c r="G58" s="41">
        <v>0.2</v>
      </c>
      <c r="H58" s="41">
        <v>4.6728971962616802E-3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0.266666666666667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 t="s">
        <v>2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 t="s">
        <v>2</v>
      </c>
      <c r="AI58" s="41">
        <v>0</v>
      </c>
      <c r="AJ58" s="41">
        <v>0</v>
      </c>
      <c r="AK58" s="41">
        <v>0</v>
      </c>
      <c r="AL58" s="41">
        <v>0</v>
      </c>
      <c r="AM58" s="41">
        <v>0</v>
      </c>
      <c r="AN58" s="41">
        <v>0</v>
      </c>
      <c r="AO58" s="41">
        <v>0</v>
      </c>
      <c r="AP58" s="41">
        <v>0</v>
      </c>
      <c r="AQ58" s="41">
        <v>0</v>
      </c>
      <c r="AR58" s="41">
        <v>2.5000000000000001E-2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0</v>
      </c>
      <c r="BC58" s="41">
        <v>0.33333333333333298</v>
      </c>
      <c r="BD58" s="41">
        <v>0</v>
      </c>
      <c r="BE58" s="41">
        <v>0</v>
      </c>
      <c r="BF58" s="41" t="s">
        <v>2</v>
      </c>
      <c r="BG58" s="41">
        <v>0</v>
      </c>
      <c r="BH58" s="41">
        <v>0</v>
      </c>
      <c r="BI58" s="41">
        <v>0</v>
      </c>
      <c r="BJ58" s="41">
        <v>0</v>
      </c>
      <c r="BK58" s="41">
        <v>0</v>
      </c>
      <c r="BL58" s="41">
        <v>0</v>
      </c>
      <c r="BM58" s="41">
        <v>0</v>
      </c>
      <c r="BN58" s="41">
        <v>0</v>
      </c>
      <c r="BO58" s="41">
        <v>0.33333333333333298</v>
      </c>
      <c r="BP58" s="41">
        <v>0</v>
      </c>
      <c r="BQ58" s="41">
        <v>0</v>
      </c>
      <c r="BR58" s="41" t="s">
        <v>2</v>
      </c>
      <c r="BS58" s="41">
        <v>0</v>
      </c>
      <c r="BT58" s="41">
        <v>0</v>
      </c>
      <c r="BU58" s="41" t="s">
        <v>2</v>
      </c>
      <c r="BV58" s="41">
        <v>0</v>
      </c>
      <c r="BW58" s="41">
        <v>0</v>
      </c>
      <c r="BX58" s="41">
        <v>0</v>
      </c>
      <c r="BY58" s="41">
        <v>0</v>
      </c>
      <c r="BZ58" s="41">
        <v>0</v>
      </c>
      <c r="CA58" s="41">
        <v>0</v>
      </c>
      <c r="CB58" s="41">
        <v>0</v>
      </c>
      <c r="CC58" s="41">
        <v>0</v>
      </c>
      <c r="CD58" s="41" t="s">
        <v>2</v>
      </c>
      <c r="CE58" s="41">
        <v>0</v>
      </c>
      <c r="CF58" s="41">
        <v>0</v>
      </c>
      <c r="CG58" s="41" t="s">
        <v>2</v>
      </c>
      <c r="CH58" s="41">
        <v>0</v>
      </c>
      <c r="CI58" s="41">
        <v>0</v>
      </c>
      <c r="CJ58" s="41" t="s">
        <v>2</v>
      </c>
      <c r="CK58" s="41">
        <v>0</v>
      </c>
      <c r="CL58" s="41">
        <v>0</v>
      </c>
      <c r="CM58" s="41">
        <v>0</v>
      </c>
      <c r="CN58" s="41">
        <v>0</v>
      </c>
      <c r="CO58" s="41">
        <v>0</v>
      </c>
      <c r="CP58" s="41" t="s">
        <v>2</v>
      </c>
      <c r="CQ58" s="41">
        <v>0</v>
      </c>
      <c r="CR58" s="41">
        <v>0</v>
      </c>
      <c r="CS58" s="41" t="s">
        <v>2</v>
      </c>
      <c r="CT58" s="41">
        <v>0</v>
      </c>
      <c r="CU58" s="41">
        <v>0</v>
      </c>
      <c r="CV58" s="41" t="s">
        <v>2</v>
      </c>
      <c r="CW58" s="41">
        <v>0</v>
      </c>
      <c r="CX58" s="41">
        <v>0</v>
      </c>
      <c r="CY58" s="41" t="s">
        <v>2</v>
      </c>
      <c r="CZ58" s="41">
        <v>0</v>
      </c>
      <c r="DA58" s="41">
        <v>0</v>
      </c>
      <c r="DB58" s="41" t="s">
        <v>2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 t="s">
        <v>2</v>
      </c>
      <c r="DO58" s="41">
        <v>0</v>
      </c>
      <c r="DP58" s="41">
        <v>0</v>
      </c>
      <c r="DQ58" s="41" t="s">
        <v>2</v>
      </c>
      <c r="DR58" s="41">
        <v>0</v>
      </c>
      <c r="DS58" s="41">
        <v>0</v>
      </c>
      <c r="DT58" s="41" t="s">
        <v>2</v>
      </c>
      <c r="DU58" s="41">
        <v>0</v>
      </c>
      <c r="DV58" s="41">
        <v>0</v>
      </c>
      <c r="DW58" s="41" t="s">
        <v>2</v>
      </c>
      <c r="DX58" s="41">
        <v>0</v>
      </c>
      <c r="DY58" s="41">
        <v>0</v>
      </c>
      <c r="DZ58" s="41">
        <v>0</v>
      </c>
      <c r="EA58" s="41">
        <v>0</v>
      </c>
      <c r="EB58" s="41">
        <v>0</v>
      </c>
      <c r="EC58" s="41">
        <v>0</v>
      </c>
      <c r="ED58" s="41">
        <v>0</v>
      </c>
      <c r="EE58" s="41">
        <v>0</v>
      </c>
      <c r="EF58" s="41" t="s">
        <v>2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 t="s">
        <v>2</v>
      </c>
      <c r="EN58" s="41">
        <v>0</v>
      </c>
      <c r="EO58" s="41">
        <v>0</v>
      </c>
      <c r="EP58" s="41">
        <v>0</v>
      </c>
      <c r="EQ58" s="41">
        <v>0</v>
      </c>
      <c r="ER58" s="41">
        <v>0</v>
      </c>
      <c r="ES58" s="41">
        <v>0</v>
      </c>
      <c r="ET58" s="41" t="s">
        <v>2</v>
      </c>
      <c r="EU58" s="41">
        <v>0</v>
      </c>
      <c r="EV58" s="41" t="s">
        <v>2</v>
      </c>
      <c r="EW58" s="41">
        <v>0</v>
      </c>
      <c r="EX58" s="41">
        <v>0</v>
      </c>
      <c r="EY58" s="41">
        <v>0</v>
      </c>
      <c r="EZ58" s="41">
        <v>0</v>
      </c>
      <c r="FA58" s="41">
        <v>0</v>
      </c>
      <c r="FB58" s="41">
        <v>0</v>
      </c>
      <c r="FC58" s="41" t="s">
        <v>2</v>
      </c>
      <c r="FD58" s="41">
        <v>0</v>
      </c>
      <c r="FE58" s="41">
        <v>0</v>
      </c>
      <c r="FF58" s="41">
        <v>0</v>
      </c>
      <c r="FG58" s="41">
        <v>0</v>
      </c>
      <c r="FH58" s="41" t="s">
        <v>2</v>
      </c>
      <c r="FI58" s="41">
        <v>0</v>
      </c>
      <c r="FJ58" s="41">
        <v>0</v>
      </c>
      <c r="FK58" s="41">
        <v>0</v>
      </c>
      <c r="FL58" s="41">
        <v>0</v>
      </c>
      <c r="FM58" s="41" t="s">
        <v>2</v>
      </c>
      <c r="FN58" s="41" t="s">
        <v>2</v>
      </c>
      <c r="FO58" s="41">
        <v>0</v>
      </c>
      <c r="FP58" s="41" t="s">
        <v>2</v>
      </c>
      <c r="FQ58" s="41" t="s">
        <v>2</v>
      </c>
      <c r="FR58" s="41">
        <v>0</v>
      </c>
      <c r="FS58" s="41">
        <v>0</v>
      </c>
      <c r="FT58" s="41">
        <v>0</v>
      </c>
      <c r="FU58" s="41">
        <v>0</v>
      </c>
      <c r="FV58" s="41" t="s">
        <v>2</v>
      </c>
      <c r="FW58" s="41" t="s">
        <v>2</v>
      </c>
      <c r="FX58" s="41">
        <v>0</v>
      </c>
      <c r="FY58" s="41" t="s">
        <v>2</v>
      </c>
      <c r="FZ58" s="41" t="s">
        <v>2</v>
      </c>
      <c r="GA58" s="41">
        <v>0</v>
      </c>
      <c r="GB58" s="41" t="s">
        <v>2</v>
      </c>
      <c r="GC58" s="41">
        <v>0</v>
      </c>
      <c r="GD58" s="41">
        <v>0</v>
      </c>
      <c r="GE58" s="41">
        <v>0</v>
      </c>
      <c r="GF58" s="41">
        <v>0</v>
      </c>
      <c r="GG58" s="41">
        <v>0</v>
      </c>
      <c r="GH58" s="41">
        <v>0</v>
      </c>
      <c r="GI58" s="41" t="s">
        <v>2</v>
      </c>
      <c r="GJ58" s="41">
        <v>0</v>
      </c>
      <c r="GK58" s="41" t="s">
        <v>2</v>
      </c>
      <c r="GL58" s="41">
        <v>0</v>
      </c>
      <c r="GM58" s="41" t="s">
        <v>2</v>
      </c>
      <c r="GN58" s="41">
        <v>0</v>
      </c>
      <c r="GO58" s="41">
        <v>0</v>
      </c>
      <c r="GP58" s="41" t="s">
        <v>2</v>
      </c>
      <c r="GQ58" s="41">
        <v>0</v>
      </c>
      <c r="GR58" s="41">
        <v>0</v>
      </c>
      <c r="GS58" s="41" t="s">
        <v>2</v>
      </c>
      <c r="GT58" s="41" t="s">
        <v>2</v>
      </c>
      <c r="GU58" s="41" t="s">
        <v>2</v>
      </c>
      <c r="GV58" s="41" t="s">
        <v>2</v>
      </c>
    </row>
    <row r="59" spans="1:204" x14ac:dyDescent="0.25">
      <c r="A59" s="37" t="s">
        <v>38</v>
      </c>
      <c r="B59" s="41">
        <v>0.105389030612245</v>
      </c>
      <c r="C59" s="41">
        <v>0.22916666666666699</v>
      </c>
      <c r="D59" s="41">
        <v>0.11616161616161599</v>
      </c>
      <c r="E59" s="41">
        <v>0.10609037328094301</v>
      </c>
      <c r="F59" s="41">
        <v>0.13426853707414799</v>
      </c>
      <c r="G59" s="41">
        <v>4.4444444444444398E-2</v>
      </c>
      <c r="H59" s="41">
        <v>0.161577608142494</v>
      </c>
      <c r="I59" s="41">
        <v>0.18452380952381001</v>
      </c>
      <c r="J59" s="41">
        <v>0.157894736842105</v>
      </c>
      <c r="K59" s="41">
        <v>0.13708690330477399</v>
      </c>
      <c r="L59" s="41">
        <v>0.20895522388059701</v>
      </c>
      <c r="M59" s="41">
        <v>4.8780487804878099E-2</v>
      </c>
      <c r="N59" s="41">
        <v>0.12908496732026101</v>
      </c>
      <c r="O59" s="41">
        <v>0.201550387596899</v>
      </c>
      <c r="P59" s="41">
        <v>0.18032786885245899</v>
      </c>
      <c r="Q59" s="41">
        <v>0.126418152350081</v>
      </c>
      <c r="R59" s="41">
        <v>0.29523809523809502</v>
      </c>
      <c r="S59" s="41">
        <v>0.217391304347826</v>
      </c>
      <c r="T59" s="41">
        <v>0.111340206185567</v>
      </c>
      <c r="U59" s="41">
        <v>0.18897637795275599</v>
      </c>
      <c r="V59" s="41">
        <v>0.12903225806451599</v>
      </c>
      <c r="W59" s="41">
        <v>0.160092807424594</v>
      </c>
      <c r="X59" s="41">
        <v>0.11764705882352899</v>
      </c>
      <c r="Y59" s="41">
        <v>0.13157894736842099</v>
      </c>
      <c r="Z59" s="41">
        <v>0.11032863849765299</v>
      </c>
      <c r="AA59" s="41">
        <v>0.29870129870129902</v>
      </c>
      <c r="AB59" s="41">
        <v>0</v>
      </c>
      <c r="AC59" s="41">
        <v>9.7472924187725601E-2</v>
      </c>
      <c r="AD59" s="41">
        <v>0.15094339622641501</v>
      </c>
      <c r="AE59" s="41">
        <v>6.25E-2</v>
      </c>
      <c r="AF59" s="41">
        <v>0.115384615384615</v>
      </c>
      <c r="AG59" s="41">
        <v>0.209302325581395</v>
      </c>
      <c r="AH59" s="41">
        <v>0</v>
      </c>
      <c r="AI59" s="41">
        <v>0.128205128205128</v>
      </c>
      <c r="AJ59" s="41">
        <v>0.169811320754717</v>
      </c>
      <c r="AK59" s="41">
        <v>0.36363636363636398</v>
      </c>
      <c r="AL59" s="41">
        <v>0.135135135135135</v>
      </c>
      <c r="AM59" s="41">
        <v>0.15686274509803899</v>
      </c>
      <c r="AN59" s="41">
        <v>0.266666666666667</v>
      </c>
      <c r="AO59" s="41">
        <v>6.6964285714285698E-2</v>
      </c>
      <c r="AP59" s="41">
        <v>0.13157894736842099</v>
      </c>
      <c r="AQ59" s="41">
        <v>0.2</v>
      </c>
      <c r="AR59" s="41">
        <v>9.7674418604651203E-2</v>
      </c>
      <c r="AS59" s="41">
        <v>6.6666666666666693E-2</v>
      </c>
      <c r="AT59" s="41">
        <v>5.8823529411764698E-2</v>
      </c>
      <c r="AU59" s="41">
        <v>0.13586956521739099</v>
      </c>
      <c r="AV59" s="41">
        <v>0.11764705882352899</v>
      </c>
      <c r="AW59" s="41">
        <v>0.125</v>
      </c>
      <c r="AX59" s="41">
        <v>0.114457831325301</v>
      </c>
      <c r="AY59" s="41">
        <v>0.230769230769231</v>
      </c>
      <c r="AZ59" s="41">
        <v>9.0909090909090898E-2</v>
      </c>
      <c r="BA59" s="41">
        <v>8.6705202312138699E-2</v>
      </c>
      <c r="BB59" s="41">
        <v>0.26470588235294101</v>
      </c>
      <c r="BC59" s="41">
        <v>0.15384615384615399</v>
      </c>
      <c r="BD59" s="41">
        <v>0.1</v>
      </c>
      <c r="BE59" s="41">
        <v>0.238095238095238</v>
      </c>
      <c r="BF59" s="41">
        <v>0</v>
      </c>
      <c r="BG59" s="41">
        <v>6.1224489795918401E-2</v>
      </c>
      <c r="BH59" s="41">
        <v>0.3</v>
      </c>
      <c r="BI59" s="41">
        <v>0.5</v>
      </c>
      <c r="BJ59" s="41">
        <v>0.112582781456954</v>
      </c>
      <c r="BK59" s="41">
        <v>0.125</v>
      </c>
      <c r="BL59" s="41">
        <v>0.33333333333333298</v>
      </c>
      <c r="BM59" s="41">
        <v>0.102362204724409</v>
      </c>
      <c r="BN59" s="41">
        <v>0.27083333333333298</v>
      </c>
      <c r="BO59" s="41">
        <v>0.25</v>
      </c>
      <c r="BP59" s="41">
        <v>0.104166666666667</v>
      </c>
      <c r="BQ59" s="41">
        <v>0.14285714285714299</v>
      </c>
      <c r="BR59" s="41">
        <v>0</v>
      </c>
      <c r="BS59" s="41">
        <v>9.7902097902097904E-2</v>
      </c>
      <c r="BT59" s="41">
        <v>0.19047619047618999</v>
      </c>
      <c r="BU59" s="41">
        <v>0</v>
      </c>
      <c r="BV59" s="41">
        <v>0.18548387096774199</v>
      </c>
      <c r="BW59" s="41">
        <v>0.16129032258064499</v>
      </c>
      <c r="BX59" s="41">
        <v>0.2</v>
      </c>
      <c r="BY59" s="41">
        <v>8.1632653061224497E-2</v>
      </c>
      <c r="BZ59" s="41">
        <v>0.25806451612903197</v>
      </c>
      <c r="CA59" s="41">
        <v>0.14285714285714299</v>
      </c>
      <c r="CB59" s="41">
        <v>7.4074074074074098E-2</v>
      </c>
      <c r="CC59" s="41">
        <v>0.2</v>
      </c>
      <c r="CD59" s="41">
        <v>0</v>
      </c>
      <c r="CE59" s="41">
        <v>6.4814814814814797E-2</v>
      </c>
      <c r="CF59" s="41">
        <v>0.27272727272727298</v>
      </c>
      <c r="CG59" s="41">
        <v>0</v>
      </c>
      <c r="CH59" s="41">
        <v>0.21212121212121199</v>
      </c>
      <c r="CI59" s="41">
        <v>0.214285714285714</v>
      </c>
      <c r="CJ59" s="41">
        <v>0</v>
      </c>
      <c r="CK59" s="41">
        <v>9.7087378640776698E-2</v>
      </c>
      <c r="CL59" s="41">
        <v>7.1428571428571397E-2</v>
      </c>
      <c r="CM59" s="41">
        <v>0.25</v>
      </c>
      <c r="CN59" s="41">
        <v>8.1395348837209294E-2</v>
      </c>
      <c r="CO59" s="41">
        <v>0.14285714285714299</v>
      </c>
      <c r="CP59" s="41">
        <v>0</v>
      </c>
      <c r="CQ59" s="41">
        <v>6.8965517241379296E-2</v>
      </c>
      <c r="CR59" s="41">
        <v>0.22222222222222199</v>
      </c>
      <c r="CS59" s="41">
        <v>0</v>
      </c>
      <c r="CT59" s="41">
        <v>6.0606060606060601E-2</v>
      </c>
      <c r="CU59" s="41">
        <v>0.35</v>
      </c>
      <c r="CV59" s="41">
        <v>0</v>
      </c>
      <c r="CW59" s="41">
        <v>0.15151515151515199</v>
      </c>
      <c r="CX59" s="41">
        <v>0.2</v>
      </c>
      <c r="CY59" s="41">
        <v>0</v>
      </c>
      <c r="CZ59" s="41">
        <v>3.3898305084745797E-2</v>
      </c>
      <c r="DA59" s="41">
        <v>0.35294117647058798</v>
      </c>
      <c r="DB59" s="41">
        <v>0</v>
      </c>
      <c r="DC59" s="41">
        <v>0.1</v>
      </c>
      <c r="DD59" s="41">
        <v>5.8823529411764698E-2</v>
      </c>
      <c r="DE59" s="41">
        <v>0.25</v>
      </c>
      <c r="DF59" s="41">
        <v>7.69230769230769E-2</v>
      </c>
      <c r="DG59" s="41">
        <v>0.17647058823529399</v>
      </c>
      <c r="DH59" s="41">
        <v>0.18181818181818199</v>
      </c>
      <c r="DI59" s="41">
        <v>9.0909090909090898E-2</v>
      </c>
      <c r="DJ59" s="41">
        <v>0.15384615384615399</v>
      </c>
      <c r="DK59" s="41">
        <v>0.25</v>
      </c>
      <c r="DL59" s="41">
        <v>8.8888888888888906E-2</v>
      </c>
      <c r="DM59" s="41">
        <v>0.125</v>
      </c>
      <c r="DN59" s="41">
        <v>0</v>
      </c>
      <c r="DO59" s="41">
        <v>0.24390243902438999</v>
      </c>
      <c r="DP59" s="41">
        <v>0.18518518518518501</v>
      </c>
      <c r="DQ59" s="41">
        <v>0</v>
      </c>
      <c r="DR59" s="41">
        <v>0.113207547169811</v>
      </c>
      <c r="DS59" s="41">
        <v>0.3</v>
      </c>
      <c r="DT59" s="41">
        <v>0</v>
      </c>
      <c r="DU59" s="41">
        <v>0.33333333333333298</v>
      </c>
      <c r="DV59" s="41">
        <v>0.14285714285714299</v>
      </c>
      <c r="DW59" s="41">
        <v>0</v>
      </c>
      <c r="DX59" s="41">
        <v>4.8780487804878099E-2</v>
      </c>
      <c r="DY59" s="41">
        <v>0.15384615384615399</v>
      </c>
      <c r="DZ59" s="41">
        <v>0.2</v>
      </c>
      <c r="EA59" s="41">
        <v>9.0909090909090898E-2</v>
      </c>
      <c r="EB59" s="41">
        <v>0.22222222222222199</v>
      </c>
      <c r="EC59" s="41">
        <v>0.5</v>
      </c>
      <c r="ED59" s="41">
        <v>0.11363636363636399</v>
      </c>
      <c r="EE59" s="41">
        <v>0</v>
      </c>
      <c r="EF59" s="41">
        <v>0</v>
      </c>
      <c r="EG59" s="41">
        <v>8.5714285714285701E-2</v>
      </c>
      <c r="EH59" s="41">
        <v>0.16666666666666699</v>
      </c>
      <c r="EI59" s="41">
        <v>4.7619047619047603E-2</v>
      </c>
      <c r="EJ59" s="41">
        <v>5.2631578947368397E-2</v>
      </c>
      <c r="EK59" s="41">
        <v>0.25</v>
      </c>
      <c r="EL59" s="41">
        <v>0.14705882352941199</v>
      </c>
      <c r="EM59" s="41">
        <v>0</v>
      </c>
      <c r="EN59" s="41">
        <v>0.33333333333333298</v>
      </c>
      <c r="EO59" s="41">
        <v>7.4074074074074098E-2</v>
      </c>
      <c r="EP59" s="41">
        <v>0.25</v>
      </c>
      <c r="EQ59" s="41">
        <v>0.5</v>
      </c>
      <c r="ER59" s="41">
        <v>0.13793103448275901</v>
      </c>
      <c r="ES59" s="41">
        <v>9.0909090909090898E-2</v>
      </c>
      <c r="ET59" s="41">
        <v>0</v>
      </c>
      <c r="EU59" s="41">
        <v>0.11764705882352899</v>
      </c>
      <c r="EV59" s="41">
        <v>0</v>
      </c>
      <c r="EW59" s="41">
        <v>6.8965517241379296E-2</v>
      </c>
      <c r="EX59" s="41">
        <v>0.125</v>
      </c>
      <c r="EY59" s="41">
        <v>0.16666666666666699</v>
      </c>
      <c r="EZ59" s="41">
        <v>0.27272727272727298</v>
      </c>
      <c r="FA59" s="41">
        <v>0.11111111111111099</v>
      </c>
      <c r="FB59" s="41">
        <v>0</v>
      </c>
      <c r="FC59" s="41">
        <v>0</v>
      </c>
      <c r="FD59" s="41">
        <v>0.15384615384615399</v>
      </c>
      <c r="FE59" s="41">
        <v>0.28571428571428598</v>
      </c>
      <c r="FF59" s="41">
        <v>8.3333333333333301E-2</v>
      </c>
      <c r="FG59" s="41">
        <v>0.16666666666666699</v>
      </c>
      <c r="FH59" s="41">
        <v>0</v>
      </c>
      <c r="FI59" s="41">
        <v>0.13636363636363599</v>
      </c>
      <c r="FJ59" s="41">
        <v>0.33333333333333298</v>
      </c>
      <c r="FK59" s="41">
        <v>0.4</v>
      </c>
      <c r="FL59" s="41">
        <v>0.29411764705882398</v>
      </c>
      <c r="FM59" s="41">
        <v>0</v>
      </c>
      <c r="FN59" s="41">
        <v>0</v>
      </c>
      <c r="FO59" s="41">
        <v>0</v>
      </c>
      <c r="FP59" s="41">
        <v>0</v>
      </c>
      <c r="FQ59" s="41">
        <v>0</v>
      </c>
      <c r="FR59" s="41">
        <v>7.69230769230769E-2</v>
      </c>
      <c r="FS59" s="41">
        <v>0.28571428571428598</v>
      </c>
      <c r="FT59" s="41">
        <v>0.14285714285714299</v>
      </c>
      <c r="FU59" s="41">
        <v>0</v>
      </c>
      <c r="FV59" s="41">
        <v>0</v>
      </c>
      <c r="FW59" s="41">
        <v>0</v>
      </c>
      <c r="FX59" s="41">
        <v>9.5238095238095205E-2</v>
      </c>
      <c r="FY59" s="41">
        <v>0</v>
      </c>
      <c r="FZ59" s="41">
        <v>0</v>
      </c>
      <c r="GA59" s="41">
        <v>0</v>
      </c>
      <c r="GB59" s="41">
        <v>0</v>
      </c>
      <c r="GC59" s="41">
        <v>0</v>
      </c>
      <c r="GD59" s="41">
        <v>0.18181818181818199</v>
      </c>
      <c r="GE59" s="41">
        <v>0.22222222222222199</v>
      </c>
      <c r="GF59" s="41">
        <v>0.75</v>
      </c>
      <c r="GG59" s="41">
        <v>0.15384615384615399</v>
      </c>
      <c r="GH59" s="41">
        <v>0.66666666666666696</v>
      </c>
      <c r="GI59" s="41">
        <v>0</v>
      </c>
      <c r="GJ59" s="41">
        <v>6.6666666666666693E-2</v>
      </c>
      <c r="GK59" s="41">
        <v>0</v>
      </c>
      <c r="GL59" s="41">
        <v>0.15384615384615399</v>
      </c>
      <c r="GM59" s="41">
        <v>0</v>
      </c>
      <c r="GN59" s="41">
        <v>0.22222222222222199</v>
      </c>
      <c r="GO59" s="41">
        <v>0.5</v>
      </c>
      <c r="GP59" s="41">
        <v>0</v>
      </c>
      <c r="GQ59" s="41">
        <v>0.4</v>
      </c>
      <c r="GR59" s="41">
        <v>0.5</v>
      </c>
      <c r="GS59" s="41">
        <v>0</v>
      </c>
      <c r="GT59" s="41">
        <v>0</v>
      </c>
      <c r="GU59" s="41">
        <v>0</v>
      </c>
      <c r="GV59" s="41">
        <v>0</v>
      </c>
    </row>
    <row r="60" spans="1:204" x14ac:dyDescent="0.25">
      <c r="A60" s="37" t="s">
        <v>39</v>
      </c>
      <c r="B60" s="41">
        <v>7.1428571428571397E-2</v>
      </c>
      <c r="C60" s="41">
        <v>6.8287037037036993E-2</v>
      </c>
      <c r="D60" s="41">
        <v>2.02020202020202E-2</v>
      </c>
      <c r="E60" s="41">
        <v>9.4302554027504898E-2</v>
      </c>
      <c r="F60" s="41">
        <v>6.0120240480961901E-2</v>
      </c>
      <c r="G60" s="41">
        <v>1.1111111111111099E-2</v>
      </c>
      <c r="H60" s="41">
        <v>0.110687022900763</v>
      </c>
      <c r="I60" s="41">
        <v>5.3571428571428603E-2</v>
      </c>
      <c r="J60" s="41">
        <v>0</v>
      </c>
      <c r="K60" s="41">
        <v>0.116279069767442</v>
      </c>
      <c r="L60" s="41">
        <v>5.22388059701493E-2</v>
      </c>
      <c r="M60" s="41">
        <v>0</v>
      </c>
      <c r="N60" s="41">
        <v>0.10620915032679699</v>
      </c>
      <c r="O60" s="41">
        <v>3.1007751937984499E-2</v>
      </c>
      <c r="P60" s="41">
        <v>6.5573770491803296E-2</v>
      </c>
      <c r="Q60" s="41">
        <v>9.5623987034035698E-2</v>
      </c>
      <c r="R60" s="41">
        <v>7.6190476190476197E-2</v>
      </c>
      <c r="S60" s="41">
        <v>0</v>
      </c>
      <c r="T60" s="41">
        <v>5.3608247422680402E-2</v>
      </c>
      <c r="U60" s="41">
        <v>3.9370078740157501E-2</v>
      </c>
      <c r="V60" s="41">
        <v>0</v>
      </c>
      <c r="W60" s="41">
        <v>7.1925754060324795E-2</v>
      </c>
      <c r="X60" s="41">
        <v>6.4705882352941196E-2</v>
      </c>
      <c r="Y60" s="41">
        <v>0</v>
      </c>
      <c r="Z60" s="41">
        <v>6.3380281690140802E-2</v>
      </c>
      <c r="AA60" s="41">
        <v>1.2987012987013E-2</v>
      </c>
      <c r="AB60" s="41">
        <v>0</v>
      </c>
      <c r="AC60" s="41">
        <v>9.3862815884476494E-2</v>
      </c>
      <c r="AD60" s="41">
        <v>9.4339622641509399E-2</v>
      </c>
      <c r="AE60" s="41">
        <v>0</v>
      </c>
      <c r="AF60" s="41">
        <v>8.8461538461538494E-2</v>
      </c>
      <c r="AG60" s="41">
        <v>0.13953488372093001</v>
      </c>
      <c r="AH60" s="41">
        <v>0</v>
      </c>
      <c r="AI60" s="41">
        <v>9.8290598290598302E-2</v>
      </c>
      <c r="AJ60" s="41">
        <v>0.13207547169811301</v>
      </c>
      <c r="AK60" s="41">
        <v>0</v>
      </c>
      <c r="AL60" s="41">
        <v>8.1081081081081099E-2</v>
      </c>
      <c r="AM60" s="41">
        <v>9.8039215686274495E-2</v>
      </c>
      <c r="AN60" s="41">
        <v>0</v>
      </c>
      <c r="AO60" s="41">
        <v>5.8035714285714302E-2</v>
      </c>
      <c r="AP60" s="41">
        <v>2.6315789473684199E-2</v>
      </c>
      <c r="AQ60" s="41">
        <v>0</v>
      </c>
      <c r="AR60" s="41">
        <v>8.8372093023255799E-2</v>
      </c>
      <c r="AS60" s="41">
        <v>2.2222222222222199E-2</v>
      </c>
      <c r="AT60" s="41">
        <v>0</v>
      </c>
      <c r="AU60" s="41">
        <v>0.103260869565217</v>
      </c>
      <c r="AV60" s="41">
        <v>5.8823529411764698E-2</v>
      </c>
      <c r="AW60" s="41">
        <v>0</v>
      </c>
      <c r="AX60" s="41">
        <v>0.108433734939759</v>
      </c>
      <c r="AY60" s="41">
        <v>5.7692307692307702E-2</v>
      </c>
      <c r="AZ60" s="41">
        <v>0</v>
      </c>
      <c r="BA60" s="41">
        <v>7.5144508670520194E-2</v>
      </c>
      <c r="BB60" s="41">
        <v>2.9411764705882401E-2</v>
      </c>
      <c r="BC60" s="41">
        <v>7.69230769230769E-2</v>
      </c>
      <c r="BD60" s="41">
        <v>8.5714285714285701E-2</v>
      </c>
      <c r="BE60" s="41">
        <v>7.1428571428571397E-2</v>
      </c>
      <c r="BF60" s="41">
        <v>0</v>
      </c>
      <c r="BG60" s="41">
        <v>4.08163265306122E-2</v>
      </c>
      <c r="BH60" s="41">
        <v>0.15</v>
      </c>
      <c r="BI60" s="41">
        <v>0</v>
      </c>
      <c r="BJ60" s="41">
        <v>8.6092715231788103E-2</v>
      </c>
      <c r="BK60" s="41">
        <v>0</v>
      </c>
      <c r="BL60" s="41">
        <v>0</v>
      </c>
      <c r="BM60" s="41">
        <v>7.8740157480315001E-2</v>
      </c>
      <c r="BN60" s="41">
        <v>4.1666666666666699E-2</v>
      </c>
      <c r="BO60" s="41">
        <v>0.125</v>
      </c>
      <c r="BP60" s="41">
        <v>4.8611111111111098E-2</v>
      </c>
      <c r="BQ60" s="41">
        <v>0.17857142857142899</v>
      </c>
      <c r="BR60" s="41">
        <v>0</v>
      </c>
      <c r="BS60" s="41">
        <v>7.69230769230769E-2</v>
      </c>
      <c r="BT60" s="41">
        <v>9.5238095238095205E-2</v>
      </c>
      <c r="BU60" s="41">
        <v>0</v>
      </c>
      <c r="BV60" s="41">
        <v>9.6774193548387094E-2</v>
      </c>
      <c r="BW60" s="41">
        <v>6.4516129032258104E-2</v>
      </c>
      <c r="BX60" s="41">
        <v>0</v>
      </c>
      <c r="BY60" s="41">
        <v>9.1836734693877597E-2</v>
      </c>
      <c r="BZ60" s="41">
        <v>3.2258064516128997E-2</v>
      </c>
      <c r="CA60" s="41">
        <v>0</v>
      </c>
      <c r="CB60" s="41">
        <v>8.3333333333333301E-2</v>
      </c>
      <c r="CC60" s="41">
        <v>0</v>
      </c>
      <c r="CD60" s="41">
        <v>0</v>
      </c>
      <c r="CE60" s="41">
        <v>7.4074074074074098E-2</v>
      </c>
      <c r="CF60" s="41">
        <v>4.5454545454545497E-2</v>
      </c>
      <c r="CG60" s="41">
        <v>0</v>
      </c>
      <c r="CH60" s="41">
        <v>4.0404040404040401E-2</v>
      </c>
      <c r="CI60" s="41">
        <v>3.5714285714285698E-2</v>
      </c>
      <c r="CJ60" s="41">
        <v>0</v>
      </c>
      <c r="CK60" s="41">
        <v>6.7961165048543701E-2</v>
      </c>
      <c r="CL60" s="41">
        <v>7.1428571428571397E-2</v>
      </c>
      <c r="CM60" s="41">
        <v>0</v>
      </c>
      <c r="CN60" s="41">
        <v>3.4883720930232599E-2</v>
      </c>
      <c r="CO60" s="41">
        <v>9.5238095238095205E-2</v>
      </c>
      <c r="CP60" s="41">
        <v>0</v>
      </c>
      <c r="CQ60" s="41">
        <v>6.8965517241379296E-2</v>
      </c>
      <c r="CR60" s="41">
        <v>0.16666666666666699</v>
      </c>
      <c r="CS60" s="41">
        <v>0</v>
      </c>
      <c r="CT60" s="41">
        <v>0.10606060606060599</v>
      </c>
      <c r="CU60" s="41">
        <v>0.05</v>
      </c>
      <c r="CV60" s="41">
        <v>0</v>
      </c>
      <c r="CW60" s="41">
        <v>7.5757575757575801E-2</v>
      </c>
      <c r="CX60" s="41">
        <v>0</v>
      </c>
      <c r="CY60" s="41">
        <v>0</v>
      </c>
      <c r="CZ60" s="41">
        <v>5.0847457627118599E-2</v>
      </c>
      <c r="DA60" s="41">
        <v>0</v>
      </c>
      <c r="DB60" s="41">
        <v>0</v>
      </c>
      <c r="DC60" s="41">
        <v>0.133333333333333</v>
      </c>
      <c r="DD60" s="41">
        <v>0</v>
      </c>
      <c r="DE60" s="41">
        <v>0</v>
      </c>
      <c r="DF60" s="41">
        <v>7.69230769230769E-2</v>
      </c>
      <c r="DG60" s="41">
        <v>0</v>
      </c>
      <c r="DH60" s="41">
        <v>0</v>
      </c>
      <c r="DI60" s="41">
        <v>7.2727272727272696E-2</v>
      </c>
      <c r="DJ60" s="41">
        <v>0</v>
      </c>
      <c r="DK60" s="41">
        <v>0</v>
      </c>
      <c r="DL60" s="41">
        <v>4.4444444444444398E-2</v>
      </c>
      <c r="DM60" s="41">
        <v>0</v>
      </c>
      <c r="DN60" s="41">
        <v>0</v>
      </c>
      <c r="DO60" s="41">
        <v>0.12195121951219499</v>
      </c>
      <c r="DP60" s="41">
        <v>7.4074074074074098E-2</v>
      </c>
      <c r="DQ60" s="41">
        <v>0</v>
      </c>
      <c r="DR60" s="41">
        <v>0.13207547169811301</v>
      </c>
      <c r="DS60" s="41">
        <v>0</v>
      </c>
      <c r="DT60" s="41">
        <v>0</v>
      </c>
      <c r="DU60" s="41">
        <v>0.155555555555556</v>
      </c>
      <c r="DV60" s="41">
        <v>0</v>
      </c>
      <c r="DW60" s="41">
        <v>0</v>
      </c>
      <c r="DX60" s="41">
        <v>7.3170731707317097E-2</v>
      </c>
      <c r="DY60" s="41">
        <v>7.69230769230769E-2</v>
      </c>
      <c r="DZ60" s="41">
        <v>0</v>
      </c>
      <c r="EA60" s="41">
        <v>9.0909090909090898E-2</v>
      </c>
      <c r="EB60" s="41">
        <v>0.22222222222222199</v>
      </c>
      <c r="EC60" s="41">
        <v>0</v>
      </c>
      <c r="ED60" s="41">
        <v>4.5454545454545497E-2</v>
      </c>
      <c r="EE60" s="41">
        <v>0.1</v>
      </c>
      <c r="EF60" s="41">
        <v>0</v>
      </c>
      <c r="EG60" s="41">
        <v>0.14285714285714299</v>
      </c>
      <c r="EH60" s="41">
        <v>5.5555555555555601E-2</v>
      </c>
      <c r="EI60" s="41">
        <v>4.7619047619047603E-2</v>
      </c>
      <c r="EJ60" s="41">
        <v>0.105263157894737</v>
      </c>
      <c r="EK60" s="41">
        <v>0</v>
      </c>
      <c r="EL60" s="41">
        <v>5.8823529411764698E-2</v>
      </c>
      <c r="EM60" s="41">
        <v>0</v>
      </c>
      <c r="EN60" s="41">
        <v>0</v>
      </c>
      <c r="EO60" s="41">
        <v>3.7037037037037E-2</v>
      </c>
      <c r="EP60" s="41">
        <v>0</v>
      </c>
      <c r="EQ60" s="41">
        <v>0</v>
      </c>
      <c r="ER60" s="41">
        <v>6.8965517241379296E-2</v>
      </c>
      <c r="ES60" s="41">
        <v>0.18181818181818199</v>
      </c>
      <c r="ET60" s="41">
        <v>0</v>
      </c>
      <c r="EU60" s="41">
        <v>0</v>
      </c>
      <c r="EV60" s="41">
        <v>0</v>
      </c>
      <c r="EW60" s="41">
        <v>3.4482758620689703E-2</v>
      </c>
      <c r="EX60" s="41">
        <v>0</v>
      </c>
      <c r="EY60" s="41">
        <v>0.20833333333333301</v>
      </c>
      <c r="EZ60" s="41">
        <v>0</v>
      </c>
      <c r="FA60" s="41">
        <v>7.4074074074074098E-2</v>
      </c>
      <c r="FB60" s="41">
        <v>0.16666666666666699</v>
      </c>
      <c r="FC60" s="41">
        <v>0</v>
      </c>
      <c r="FD60" s="41">
        <v>7.69230769230769E-2</v>
      </c>
      <c r="FE60" s="41">
        <v>0</v>
      </c>
      <c r="FF60" s="41">
        <v>4.1666666666666699E-2</v>
      </c>
      <c r="FG60" s="41">
        <v>0</v>
      </c>
      <c r="FH60" s="41">
        <v>0</v>
      </c>
      <c r="FI60" s="41">
        <v>4.5454545454545497E-2</v>
      </c>
      <c r="FJ60" s="41">
        <v>0</v>
      </c>
      <c r="FK60" s="41">
        <v>0</v>
      </c>
      <c r="FL60" s="41">
        <v>5.8823529411764698E-2</v>
      </c>
      <c r="FM60" s="41">
        <v>0</v>
      </c>
      <c r="FN60" s="41">
        <v>0</v>
      </c>
      <c r="FO60" s="41">
        <v>4.5454545454545497E-2</v>
      </c>
      <c r="FP60" s="41">
        <v>0</v>
      </c>
      <c r="FQ60" s="41">
        <v>0</v>
      </c>
      <c r="FR60" s="41">
        <v>0.38461538461538503</v>
      </c>
      <c r="FS60" s="41">
        <v>0</v>
      </c>
      <c r="FT60" s="41">
        <v>0</v>
      </c>
      <c r="FU60" s="41">
        <v>0.14285714285714299</v>
      </c>
      <c r="FV60" s="41">
        <v>0</v>
      </c>
      <c r="FW60" s="41">
        <v>0</v>
      </c>
      <c r="FX60" s="41">
        <v>4.7619047619047603E-2</v>
      </c>
      <c r="FY60" s="41">
        <v>0</v>
      </c>
      <c r="FZ60" s="41">
        <v>0</v>
      </c>
      <c r="GA60" s="41">
        <v>0.11111111111111099</v>
      </c>
      <c r="GB60" s="41">
        <v>0</v>
      </c>
      <c r="GC60" s="41">
        <v>0.16666666666666699</v>
      </c>
      <c r="GD60" s="41">
        <v>9.0909090909090898E-2</v>
      </c>
      <c r="GE60" s="41">
        <v>5.5555555555555601E-2</v>
      </c>
      <c r="GF60" s="41">
        <v>0</v>
      </c>
      <c r="GG60" s="41">
        <v>0.15384615384615399</v>
      </c>
      <c r="GH60" s="41">
        <v>0</v>
      </c>
      <c r="GI60" s="41">
        <v>0</v>
      </c>
      <c r="GJ60" s="41">
        <v>0.133333333333333</v>
      </c>
      <c r="GK60" s="41">
        <v>0</v>
      </c>
      <c r="GL60" s="41">
        <v>0</v>
      </c>
      <c r="GM60" s="41">
        <v>0</v>
      </c>
      <c r="GN60" s="41">
        <v>0.11111111111111099</v>
      </c>
      <c r="GO60" s="41">
        <v>0</v>
      </c>
      <c r="GP60" s="41">
        <v>0</v>
      </c>
      <c r="GQ60" s="41">
        <v>0</v>
      </c>
      <c r="GR60" s="41">
        <v>0</v>
      </c>
      <c r="GS60" s="41">
        <v>0</v>
      </c>
      <c r="GT60" s="41">
        <v>0</v>
      </c>
      <c r="GU60" s="41">
        <v>0</v>
      </c>
      <c r="GV60" s="41">
        <v>0</v>
      </c>
    </row>
    <row r="61" spans="1:204" x14ac:dyDescent="0.25">
      <c r="A61" s="37" t="s">
        <v>40</v>
      </c>
      <c r="B61" s="41">
        <v>0.81865117779928998</v>
      </c>
      <c r="C61" s="41">
        <v>0.69467455621301799</v>
      </c>
      <c r="D61" s="41">
        <v>0.86082474226804095</v>
      </c>
      <c r="E61" s="41">
        <v>0.79522862823061602</v>
      </c>
      <c r="F61" s="41">
        <v>0.79795918367346896</v>
      </c>
      <c r="G61" s="41">
        <v>0.94382022471910099</v>
      </c>
      <c r="H61" s="41">
        <v>0.71891191709844604</v>
      </c>
      <c r="I61" s="41">
        <v>0.75757575757575801</v>
      </c>
      <c r="J61" s="41">
        <v>0.83928571428571397</v>
      </c>
      <c r="K61" s="41">
        <v>0.73945409429280395</v>
      </c>
      <c r="L61" s="41">
        <v>0.73484848484848497</v>
      </c>
      <c r="M61" s="41">
        <v>0.95121951219512202</v>
      </c>
      <c r="N61" s="41">
        <v>0.75947281713344295</v>
      </c>
      <c r="O61" s="41">
        <v>0.76744186046511598</v>
      </c>
      <c r="P61" s="41">
        <v>0.75409836065573799</v>
      </c>
      <c r="Q61" s="41">
        <v>0.77377049180327895</v>
      </c>
      <c r="R61" s="41">
        <v>0.625</v>
      </c>
      <c r="S61" s="41">
        <v>0.78260869565217395</v>
      </c>
      <c r="T61" s="41">
        <v>0.83298969072164997</v>
      </c>
      <c r="U61" s="41">
        <v>0.75806451612903203</v>
      </c>
      <c r="V61" s="41">
        <v>0.87096774193548399</v>
      </c>
      <c r="W61" s="41">
        <v>0.75886524822695001</v>
      </c>
      <c r="X61" s="41">
        <v>0.81097560975609795</v>
      </c>
      <c r="Y61" s="41">
        <v>0.86842105263157898</v>
      </c>
      <c r="Z61" s="41">
        <v>0.82311320754716999</v>
      </c>
      <c r="AA61" s="41">
        <v>0.68421052631578905</v>
      </c>
      <c r="AB61" s="41">
        <v>1</v>
      </c>
      <c r="AC61" s="41">
        <v>0.808664259927798</v>
      </c>
      <c r="AD61" s="41">
        <v>0.74509803921568596</v>
      </c>
      <c r="AE61" s="41">
        <v>0.9375</v>
      </c>
      <c r="AF61" s="41">
        <v>0.7890625</v>
      </c>
      <c r="AG61" s="41">
        <v>0.63414634146341498</v>
      </c>
      <c r="AH61" s="41">
        <v>1</v>
      </c>
      <c r="AI61" s="41">
        <v>0.77155172413793105</v>
      </c>
      <c r="AJ61" s="41">
        <v>0.69230769230769196</v>
      </c>
      <c r="AK61" s="41">
        <v>0.6</v>
      </c>
      <c r="AL61" s="41">
        <v>0.78280542986425306</v>
      </c>
      <c r="AM61" s="41">
        <v>0.74</v>
      </c>
      <c r="AN61" s="41">
        <v>0.73333333333333295</v>
      </c>
      <c r="AO61" s="41">
        <v>0.86936936936936904</v>
      </c>
      <c r="AP61" s="41">
        <v>0.84210526315789502</v>
      </c>
      <c r="AQ61" s="41">
        <v>0.8</v>
      </c>
      <c r="AR61" s="41">
        <v>0.81308411214953302</v>
      </c>
      <c r="AS61" s="41">
        <v>0.90697674418604601</v>
      </c>
      <c r="AT61" s="41">
        <v>0.94117647058823495</v>
      </c>
      <c r="AU61" s="41">
        <v>0.75138121546961301</v>
      </c>
      <c r="AV61" s="41">
        <v>0.82352941176470595</v>
      </c>
      <c r="AW61" s="41">
        <v>0.875</v>
      </c>
      <c r="AX61" s="41">
        <v>0.77439024390243905</v>
      </c>
      <c r="AY61" s="41">
        <v>0.71153846153846201</v>
      </c>
      <c r="AZ61" s="41">
        <v>0.90909090909090895</v>
      </c>
      <c r="BA61" s="41">
        <v>0.837209302325581</v>
      </c>
      <c r="BB61" s="41">
        <v>0.69696969696969702</v>
      </c>
      <c r="BC61" s="41">
        <v>0.76923076923076905</v>
      </c>
      <c r="BD61" s="41">
        <v>0.81428571428571395</v>
      </c>
      <c r="BE61" s="41">
        <v>0.68292682926829296</v>
      </c>
      <c r="BF61" s="41">
        <v>1</v>
      </c>
      <c r="BG61" s="41">
        <v>0.89583333333333304</v>
      </c>
      <c r="BH61" s="41">
        <v>0.55000000000000004</v>
      </c>
      <c r="BI61" s="41">
        <v>0.5</v>
      </c>
      <c r="BJ61" s="41">
        <v>0.80132450331125804</v>
      </c>
      <c r="BK61" s="41">
        <v>0.875</v>
      </c>
      <c r="BL61" s="41">
        <v>0.66666666666666696</v>
      </c>
      <c r="BM61" s="41">
        <v>0.817460317460317</v>
      </c>
      <c r="BN61" s="41">
        <v>0.680851063829787</v>
      </c>
      <c r="BO61" s="41">
        <v>0.625</v>
      </c>
      <c r="BP61" s="41">
        <v>0.84507042253521103</v>
      </c>
      <c r="BQ61" s="41">
        <v>0.67857142857142905</v>
      </c>
      <c r="BR61" s="41">
        <v>1</v>
      </c>
      <c r="BS61" s="41">
        <v>0.81818181818181801</v>
      </c>
      <c r="BT61" s="41">
        <v>0.71428571428571397</v>
      </c>
      <c r="BU61" s="41">
        <v>1</v>
      </c>
      <c r="BV61" s="41">
        <v>0.70491803278688503</v>
      </c>
      <c r="BW61" s="41">
        <v>0.77419354838709697</v>
      </c>
      <c r="BX61" s="41">
        <v>0.8</v>
      </c>
      <c r="BY61" s="41">
        <v>0.82474226804123696</v>
      </c>
      <c r="BZ61" s="41">
        <v>0.70967741935483897</v>
      </c>
      <c r="CA61" s="41">
        <v>0.85714285714285698</v>
      </c>
      <c r="CB61" s="41">
        <v>0.84112149532710301</v>
      </c>
      <c r="CC61" s="41">
        <v>0.8</v>
      </c>
      <c r="CD61" s="41">
        <v>1</v>
      </c>
      <c r="CE61" s="41">
        <v>0.85849056603773599</v>
      </c>
      <c r="CF61" s="41">
        <v>0.68181818181818199</v>
      </c>
      <c r="CG61" s="41">
        <v>1</v>
      </c>
      <c r="CH61" s="41">
        <v>0.74489795918367396</v>
      </c>
      <c r="CI61" s="41">
        <v>0.75</v>
      </c>
      <c r="CJ61" s="41">
        <v>1</v>
      </c>
      <c r="CK61" s="41">
        <v>0.83</v>
      </c>
      <c r="CL61" s="41">
        <v>0.85714285714285698</v>
      </c>
      <c r="CM61" s="41">
        <v>0.75</v>
      </c>
      <c r="CN61" s="41">
        <v>0.88235294117647101</v>
      </c>
      <c r="CO61" s="41">
        <v>0.76190476190476197</v>
      </c>
      <c r="CP61" s="41">
        <v>1</v>
      </c>
      <c r="CQ61" s="41">
        <v>0.86046511627906996</v>
      </c>
      <c r="CR61" s="41">
        <v>0.61111111111111105</v>
      </c>
      <c r="CS61" s="41">
        <v>1</v>
      </c>
      <c r="CT61" s="41">
        <v>0.83333333333333304</v>
      </c>
      <c r="CU61" s="41">
        <v>0.57894736842105299</v>
      </c>
      <c r="CV61" s="41">
        <v>1</v>
      </c>
      <c r="CW61" s="41">
        <v>0.76190476190476197</v>
      </c>
      <c r="CX61" s="41">
        <v>0.8</v>
      </c>
      <c r="CY61" s="41">
        <v>1</v>
      </c>
      <c r="CZ61" s="41">
        <v>0.91379310344827602</v>
      </c>
      <c r="DA61" s="41">
        <v>0.64705882352941202</v>
      </c>
      <c r="DB61" s="41">
        <v>1</v>
      </c>
      <c r="DC61" s="41">
        <v>0.75862068965517204</v>
      </c>
      <c r="DD61" s="41">
        <v>0.94117647058823495</v>
      </c>
      <c r="DE61" s="41">
        <v>0.75</v>
      </c>
      <c r="DF61" s="41">
        <v>0.82692307692307698</v>
      </c>
      <c r="DG61" s="41">
        <v>0.8125</v>
      </c>
      <c r="DH61" s="41">
        <v>0.81818181818181801</v>
      </c>
      <c r="DI61" s="41">
        <v>0.83333333333333304</v>
      </c>
      <c r="DJ61" s="41">
        <v>0.84615384615384603</v>
      </c>
      <c r="DK61" s="41">
        <v>0.75</v>
      </c>
      <c r="DL61" s="41">
        <v>0.86363636363636398</v>
      </c>
      <c r="DM61" s="41">
        <v>0.86956521739130399</v>
      </c>
      <c r="DN61" s="41">
        <v>1</v>
      </c>
      <c r="DO61" s="41">
        <v>0.60975609756097604</v>
      </c>
      <c r="DP61" s="41">
        <v>0.74074074074074103</v>
      </c>
      <c r="DQ61" s="41">
        <v>1</v>
      </c>
      <c r="DR61" s="41">
        <v>0.75</v>
      </c>
      <c r="DS61" s="41">
        <v>0.66666666666666696</v>
      </c>
      <c r="DT61" s="41">
        <v>1</v>
      </c>
      <c r="DU61" s="41">
        <v>0.48837209302325602</v>
      </c>
      <c r="DV61" s="41">
        <v>0.85714285714285698</v>
      </c>
      <c r="DW61" s="41">
        <v>1</v>
      </c>
      <c r="DX61" s="41">
        <v>0.87804878048780499</v>
      </c>
      <c r="DY61" s="41">
        <v>0.76923076923076905</v>
      </c>
      <c r="DZ61" s="41">
        <v>0.8</v>
      </c>
      <c r="EA61" s="41">
        <v>0.80952380952380998</v>
      </c>
      <c r="EB61" s="41">
        <v>0.55555555555555602</v>
      </c>
      <c r="EC61" s="41">
        <v>0.5</v>
      </c>
      <c r="ED61" s="41">
        <v>0.837209302325581</v>
      </c>
      <c r="EE61" s="41">
        <v>0.8</v>
      </c>
      <c r="EF61" s="41">
        <v>1</v>
      </c>
      <c r="EG61" s="41">
        <v>0.77142857142857102</v>
      </c>
      <c r="EH61" s="41">
        <v>0.76470588235294101</v>
      </c>
      <c r="EI61" s="41">
        <v>0.90476190476190499</v>
      </c>
      <c r="EJ61" s="41">
        <v>0.84210526315789502</v>
      </c>
      <c r="EK61" s="41">
        <v>0.75</v>
      </c>
      <c r="EL61" s="41">
        <v>0.79411764705882304</v>
      </c>
      <c r="EM61" s="41">
        <v>1</v>
      </c>
      <c r="EN61" s="41">
        <v>0.66666666666666696</v>
      </c>
      <c r="EO61" s="41">
        <v>0.88888888888888895</v>
      </c>
      <c r="EP61" s="41">
        <v>0.75</v>
      </c>
      <c r="EQ61" s="41">
        <v>0.5</v>
      </c>
      <c r="ER61" s="41">
        <v>0.78571428571428603</v>
      </c>
      <c r="ES61" s="41">
        <v>0.72727272727272696</v>
      </c>
      <c r="ET61" s="41">
        <v>1</v>
      </c>
      <c r="EU61" s="41">
        <v>0.88235294117647101</v>
      </c>
      <c r="EV61" s="41">
        <v>1</v>
      </c>
      <c r="EW61" s="41">
        <v>0.89285714285714302</v>
      </c>
      <c r="EX61" s="41">
        <v>0.875</v>
      </c>
      <c r="EY61" s="41">
        <v>0.625</v>
      </c>
      <c r="EZ61" s="41">
        <v>0.72727272727272696</v>
      </c>
      <c r="FA61" s="41">
        <v>0.81481481481481499</v>
      </c>
      <c r="FB61" s="41">
        <v>0.8</v>
      </c>
      <c r="FC61" s="41">
        <v>1</v>
      </c>
      <c r="FD61" s="41">
        <v>0.76923076923076905</v>
      </c>
      <c r="FE61" s="41">
        <v>0.71428571428571397</v>
      </c>
      <c r="FF61" s="41">
        <v>0.86956521739130399</v>
      </c>
      <c r="FG61" s="41">
        <v>0.83333333333333304</v>
      </c>
      <c r="FH61" s="41">
        <v>1</v>
      </c>
      <c r="FI61" s="41">
        <v>0.81818181818181801</v>
      </c>
      <c r="FJ61" s="41">
        <v>0.66666666666666696</v>
      </c>
      <c r="FK61" s="41">
        <v>0.6</v>
      </c>
      <c r="FL61" s="41">
        <v>0.64705882352941202</v>
      </c>
      <c r="FM61" s="41">
        <v>1</v>
      </c>
      <c r="FN61" s="41">
        <v>1</v>
      </c>
      <c r="FO61" s="41">
        <v>0.95454545454545503</v>
      </c>
      <c r="FP61" s="41">
        <v>1</v>
      </c>
      <c r="FQ61" s="41">
        <v>1</v>
      </c>
      <c r="FR61" s="41">
        <v>0.53846153846153799</v>
      </c>
      <c r="FS61" s="41">
        <v>0.66666666666666696</v>
      </c>
      <c r="FT61" s="41">
        <v>0.85714285714285698</v>
      </c>
      <c r="FU61" s="41">
        <v>0.85714285714285698</v>
      </c>
      <c r="FV61" s="41">
        <v>1</v>
      </c>
      <c r="FW61" s="41">
        <v>1</v>
      </c>
      <c r="FX61" s="41">
        <v>0.85714285714285698</v>
      </c>
      <c r="FY61" s="41">
        <v>1</v>
      </c>
      <c r="FZ61" s="41">
        <v>1</v>
      </c>
      <c r="GA61" s="41">
        <v>0.88888888888888895</v>
      </c>
      <c r="GB61" s="41">
        <v>1</v>
      </c>
      <c r="GC61" s="41">
        <v>0.81818181818181801</v>
      </c>
      <c r="GD61" s="41">
        <v>0.72727272727272696</v>
      </c>
      <c r="GE61" s="41">
        <v>0.72222222222222199</v>
      </c>
      <c r="GF61" s="41">
        <v>0.25</v>
      </c>
      <c r="GG61" s="41">
        <v>0.69230769230769196</v>
      </c>
      <c r="GH61" s="41">
        <v>0.33333333333333298</v>
      </c>
      <c r="GI61" s="41">
        <v>1</v>
      </c>
      <c r="GJ61" s="41">
        <v>0.8</v>
      </c>
      <c r="GK61" s="41">
        <v>1</v>
      </c>
      <c r="GL61" s="41">
        <v>0.81818181818181801</v>
      </c>
      <c r="GM61" s="41">
        <v>1</v>
      </c>
      <c r="GN61" s="41">
        <v>0.66666666666666696</v>
      </c>
      <c r="GO61" s="41">
        <v>0.5</v>
      </c>
      <c r="GP61" s="41">
        <v>1</v>
      </c>
      <c r="GQ61" s="41">
        <v>0.6</v>
      </c>
      <c r="GR61" s="41">
        <v>0.5</v>
      </c>
      <c r="GS61" s="41">
        <v>1</v>
      </c>
      <c r="GT61" s="41">
        <v>1</v>
      </c>
      <c r="GU61" s="41">
        <v>1</v>
      </c>
      <c r="GV61" s="41">
        <v>1</v>
      </c>
    </row>
  </sheetData>
  <mergeCells count="72">
    <mergeCell ref="E1:J7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AX14:AZ14"/>
    <mergeCell ref="BA14:BC14"/>
    <mergeCell ref="BD14:BF14"/>
    <mergeCell ref="BG14:BI14"/>
    <mergeCell ref="BJ14:BL14"/>
    <mergeCell ref="BM14:BO14"/>
    <mergeCell ref="BP14:BR14"/>
    <mergeCell ref="BS14:BU14"/>
    <mergeCell ref="BV14:BX14"/>
    <mergeCell ref="BY14:CA14"/>
    <mergeCell ref="CB14:CD14"/>
    <mergeCell ref="CE14:CG14"/>
    <mergeCell ref="CH14:CJ14"/>
    <mergeCell ref="CK14:CM14"/>
    <mergeCell ref="CN14:CP14"/>
    <mergeCell ref="CQ14:CS14"/>
    <mergeCell ref="CT14:CV14"/>
    <mergeCell ref="CW14:CY14"/>
    <mergeCell ref="CZ14:DB14"/>
    <mergeCell ref="DC14:DE14"/>
    <mergeCell ref="DF14:DH14"/>
    <mergeCell ref="DI14:DK14"/>
    <mergeCell ref="DL14:DN14"/>
    <mergeCell ref="DO14:DQ14"/>
    <mergeCell ref="DR14:DT14"/>
    <mergeCell ref="DU14:DW14"/>
    <mergeCell ref="DX14:DZ14"/>
    <mergeCell ref="EA14:EC14"/>
    <mergeCell ref="ED14:EF14"/>
    <mergeCell ref="EG14:EH14"/>
    <mergeCell ref="EI14:EK14"/>
    <mergeCell ref="EL14:EN14"/>
    <mergeCell ref="EO14:EQ14"/>
    <mergeCell ref="ER14:ET14"/>
    <mergeCell ref="EU14:EV14"/>
    <mergeCell ref="EW14:EX14"/>
    <mergeCell ref="EY14:EZ14"/>
    <mergeCell ref="FA14:FC14"/>
    <mergeCell ref="FD14:FE14"/>
    <mergeCell ref="FF14:FH14"/>
    <mergeCell ref="FI14:FK14"/>
    <mergeCell ref="FL14:FN14"/>
    <mergeCell ref="FO14:FQ14"/>
    <mergeCell ref="FR14:FT14"/>
    <mergeCell ref="FU14:FW14"/>
    <mergeCell ref="FX14:FZ14"/>
    <mergeCell ref="GA14:GB14"/>
    <mergeCell ref="GC14:GD14"/>
    <mergeCell ref="GE14:GF14"/>
    <mergeCell ref="GS14:GT14"/>
    <mergeCell ref="GG14:GI14"/>
    <mergeCell ref="GJ14:GK14"/>
    <mergeCell ref="GL14:GM14"/>
    <mergeCell ref="GN14:GP14"/>
    <mergeCell ref="GQ14:GR14"/>
  </mergeCells>
  <printOptions horizontalCentered="1" verticalCentered="1"/>
  <pageMargins left="0" right="0" top="0" bottom="0" header="0.31496062992125984" footer="0.31496062992125984"/>
  <pageSetup paperSize="9" scale="48" fitToWidth="0" orientation="landscape" verticalDpi="1200" r:id="rId1"/>
  <colBreaks count="4" manualBreakCount="4">
    <brk id="18" max="58" man="1"/>
    <brk id="42" max="58" man="1"/>
    <brk id="112" max="58" man="1"/>
    <brk id="159" max="5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5F14-1D5B-472B-8E55-769A6AD8E5C3}">
  <sheetPr>
    <tabColor theme="6" tint="0.59999389629810485"/>
  </sheetPr>
  <dimension ref="A1:J98"/>
  <sheetViews>
    <sheetView zoomScaleNormal="100" workbookViewId="0">
      <selection activeCell="I24" sqref="I24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20.42578125" style="1" customWidth="1"/>
    <col min="4" max="4" width="14.42578125" style="1" customWidth="1"/>
    <col min="5" max="16384" width="9.140625" style="1"/>
  </cols>
  <sheetData>
    <row r="1" spans="1:10" ht="15" customHeight="1" x14ac:dyDescent="0.25">
      <c r="D1" s="64" t="s">
        <v>446</v>
      </c>
      <c r="E1" s="64"/>
      <c r="F1" s="64"/>
      <c r="G1" s="64"/>
      <c r="H1" s="64"/>
      <c r="I1" s="64"/>
      <c r="J1" s="64"/>
    </row>
    <row r="2" spans="1:10" ht="15" customHeight="1" x14ac:dyDescent="0.25">
      <c r="D2" s="64"/>
      <c r="E2" s="64"/>
      <c r="F2" s="64"/>
      <c r="G2" s="64"/>
      <c r="H2" s="64"/>
      <c r="I2" s="64"/>
      <c r="J2" s="64"/>
    </row>
    <row r="3" spans="1:10" ht="15" customHeight="1" x14ac:dyDescent="0.25">
      <c r="D3" s="64"/>
      <c r="E3" s="64"/>
      <c r="F3" s="64"/>
      <c r="G3" s="64"/>
      <c r="H3" s="64"/>
      <c r="I3" s="64"/>
      <c r="J3" s="64"/>
    </row>
    <row r="4" spans="1:10" ht="15" customHeight="1" x14ac:dyDescent="0.25">
      <c r="D4" s="64"/>
      <c r="E4" s="64"/>
      <c r="F4" s="64"/>
      <c r="G4" s="64"/>
      <c r="H4" s="64"/>
      <c r="I4" s="64"/>
      <c r="J4" s="64"/>
    </row>
    <row r="5" spans="1:10" ht="15" customHeight="1" x14ac:dyDescent="0.25">
      <c r="D5" s="64"/>
      <c r="E5" s="64"/>
      <c r="F5" s="64"/>
      <c r="G5" s="64"/>
      <c r="H5" s="64"/>
      <c r="I5" s="64"/>
      <c r="J5" s="64"/>
    </row>
    <row r="6" spans="1:10" ht="15" customHeight="1" x14ac:dyDescent="0.25">
      <c r="D6" s="64"/>
      <c r="E6" s="64"/>
      <c r="F6" s="64"/>
      <c r="G6" s="64"/>
      <c r="H6" s="64"/>
      <c r="I6" s="64"/>
      <c r="J6" s="64"/>
    </row>
    <row r="7" spans="1:10" ht="15" customHeight="1" x14ac:dyDescent="0.25">
      <c r="D7" s="64"/>
      <c r="E7" s="64"/>
      <c r="F7" s="64"/>
      <c r="G7" s="64"/>
      <c r="H7" s="64"/>
      <c r="I7" s="64"/>
      <c r="J7" s="64"/>
    </row>
    <row r="10" spans="1:10" ht="18.75" x14ac:dyDescent="0.3">
      <c r="A10" s="2" t="s">
        <v>447</v>
      </c>
    </row>
    <row r="12" spans="1:10" x14ac:dyDescent="0.25">
      <c r="A12" s="3" t="s">
        <v>41</v>
      </c>
      <c r="B12" s="4" t="s">
        <v>42</v>
      </c>
      <c r="C12" s="5" t="s">
        <v>43</v>
      </c>
    </row>
    <row r="13" spans="1:10" x14ac:dyDescent="0.25">
      <c r="A13" s="6" t="s">
        <v>66</v>
      </c>
      <c r="B13" s="7">
        <v>3130</v>
      </c>
      <c r="C13" s="8">
        <f>B13/$B$47</f>
        <v>0.79020449381469327</v>
      </c>
      <c r="D13" s="65" t="s">
        <v>448</v>
      </c>
    </row>
    <row r="14" spans="1:10" ht="13.7" customHeight="1" x14ac:dyDescent="0.25">
      <c r="A14" s="6" t="s">
        <v>80</v>
      </c>
      <c r="B14" s="7">
        <v>594</v>
      </c>
      <c r="C14" s="8">
        <f t="shared" ref="C14:C21" si="0">B14/$B$47</f>
        <v>0.1499621307750568</v>
      </c>
      <c r="D14" s="65"/>
      <c r="E14" s="52">
        <f>C13+C14+C15</f>
        <v>0.95607169906589251</v>
      </c>
    </row>
    <row r="15" spans="1:10" ht="13.7" customHeight="1" x14ac:dyDescent="0.25">
      <c r="A15" s="6" t="s">
        <v>53</v>
      </c>
      <c r="B15" s="9">
        <v>63</v>
      </c>
      <c r="C15" s="8">
        <f t="shared" si="0"/>
        <v>1.5905074476142388E-2</v>
      </c>
      <c r="D15" s="65"/>
    </row>
    <row r="16" spans="1:10" ht="13.7" customHeight="1" x14ac:dyDescent="0.25">
      <c r="A16" s="10" t="s">
        <v>69</v>
      </c>
      <c r="B16" s="11">
        <v>48</v>
      </c>
      <c r="C16" s="12">
        <f t="shared" si="0"/>
        <v>1.2118151981822771E-2</v>
      </c>
    </row>
    <row r="17" spans="1:3" ht="13.7" customHeight="1" x14ac:dyDescent="0.25">
      <c r="A17" s="10" t="s">
        <v>386</v>
      </c>
      <c r="B17" s="11">
        <v>36</v>
      </c>
      <c r="C17" s="12">
        <f t="shared" si="0"/>
        <v>9.0886139863670789E-3</v>
      </c>
    </row>
    <row r="18" spans="1:3" ht="13.7" customHeight="1" x14ac:dyDescent="0.25">
      <c r="A18" s="10" t="s">
        <v>73</v>
      </c>
      <c r="B18" s="11">
        <v>19</v>
      </c>
      <c r="C18" s="12">
        <f t="shared" si="0"/>
        <v>4.7967684928048471E-3</v>
      </c>
    </row>
    <row r="19" spans="1:3" ht="13.7" customHeight="1" x14ac:dyDescent="0.25">
      <c r="A19" s="10" t="s">
        <v>71</v>
      </c>
      <c r="B19" s="11">
        <v>17</v>
      </c>
      <c r="C19" s="12">
        <f t="shared" si="0"/>
        <v>4.2918454935622317E-3</v>
      </c>
    </row>
    <row r="20" spans="1:3" ht="13.7" customHeight="1" x14ac:dyDescent="0.25">
      <c r="A20" s="10" t="s">
        <v>48</v>
      </c>
      <c r="B20" s="11">
        <v>8</v>
      </c>
      <c r="C20" s="12">
        <f t="shared" si="0"/>
        <v>2.019691996970462E-3</v>
      </c>
    </row>
    <row r="21" spans="1:3" ht="13.7" customHeight="1" x14ac:dyDescent="0.25">
      <c r="A21" s="10" t="s">
        <v>64</v>
      </c>
      <c r="B21" s="11">
        <v>5</v>
      </c>
      <c r="C21" s="12">
        <f t="shared" si="0"/>
        <v>1.2623074981065387E-3</v>
      </c>
    </row>
    <row r="22" spans="1:3" ht="13.7" customHeight="1" x14ac:dyDescent="0.25">
      <c r="A22" s="10" t="s">
        <v>341</v>
      </c>
      <c r="B22" s="11" t="s">
        <v>76</v>
      </c>
      <c r="C22" s="12">
        <v>0</v>
      </c>
    </row>
    <row r="23" spans="1:3" ht="13.7" customHeight="1" x14ac:dyDescent="0.25">
      <c r="A23" s="10" t="s">
        <v>47</v>
      </c>
      <c r="B23" s="11" t="s">
        <v>76</v>
      </c>
      <c r="C23" s="12">
        <v>0</v>
      </c>
    </row>
    <row r="24" spans="1:3" ht="13.7" customHeight="1" x14ac:dyDescent="0.25">
      <c r="A24" s="10" t="s">
        <v>57</v>
      </c>
      <c r="B24" s="11" t="s">
        <v>76</v>
      </c>
      <c r="C24" s="12">
        <v>0</v>
      </c>
    </row>
    <row r="25" spans="1:3" ht="13.7" customHeight="1" x14ac:dyDescent="0.25">
      <c r="A25" s="10" t="s">
        <v>79</v>
      </c>
      <c r="B25" s="11" t="s">
        <v>76</v>
      </c>
      <c r="C25" s="12">
        <v>0</v>
      </c>
    </row>
    <row r="26" spans="1:3" ht="13.7" customHeight="1" x14ac:dyDescent="0.25">
      <c r="A26" s="10" t="s">
        <v>45</v>
      </c>
      <c r="B26" s="11" t="s">
        <v>76</v>
      </c>
      <c r="C26" s="12">
        <v>0</v>
      </c>
    </row>
    <row r="27" spans="1:3" ht="13.7" customHeight="1" x14ac:dyDescent="0.25">
      <c r="A27" s="10" t="s">
        <v>81</v>
      </c>
      <c r="B27" s="11" t="s">
        <v>76</v>
      </c>
      <c r="C27" s="12">
        <v>0</v>
      </c>
    </row>
    <row r="28" spans="1:3" ht="13.7" customHeight="1" x14ac:dyDescent="0.25">
      <c r="A28" s="10" t="s">
        <v>68</v>
      </c>
      <c r="B28" s="11" t="s">
        <v>76</v>
      </c>
      <c r="C28" s="12">
        <v>0</v>
      </c>
    </row>
    <row r="29" spans="1:3" ht="13.7" customHeight="1" x14ac:dyDescent="0.25">
      <c r="A29" s="10" t="s">
        <v>58</v>
      </c>
      <c r="B29" s="11" t="s">
        <v>76</v>
      </c>
      <c r="C29" s="12">
        <v>0</v>
      </c>
    </row>
    <row r="30" spans="1:3" ht="13.7" customHeight="1" x14ac:dyDescent="0.25">
      <c r="A30" s="10" t="s">
        <v>62</v>
      </c>
      <c r="B30" s="11" t="s">
        <v>76</v>
      </c>
      <c r="C30" s="12">
        <v>0</v>
      </c>
    </row>
    <row r="31" spans="1:3" ht="13.7" customHeight="1" x14ac:dyDescent="0.25">
      <c r="A31" s="10" t="s">
        <v>46</v>
      </c>
      <c r="B31" s="11" t="s">
        <v>76</v>
      </c>
      <c r="C31" s="12">
        <v>0</v>
      </c>
    </row>
    <row r="32" spans="1:3" ht="13.7" customHeight="1" x14ac:dyDescent="0.25">
      <c r="A32" s="10" t="s">
        <v>51</v>
      </c>
      <c r="B32" s="11" t="s">
        <v>76</v>
      </c>
      <c r="C32" s="12">
        <v>0</v>
      </c>
    </row>
    <row r="33" spans="1:3" ht="13.7" customHeight="1" x14ac:dyDescent="0.25">
      <c r="A33" s="10" t="s">
        <v>338</v>
      </c>
      <c r="B33" s="11" t="s">
        <v>76</v>
      </c>
      <c r="C33" s="12">
        <v>0</v>
      </c>
    </row>
    <row r="34" spans="1:3" ht="13.7" customHeight="1" x14ac:dyDescent="0.25">
      <c r="A34" s="10" t="s">
        <v>83</v>
      </c>
      <c r="B34" s="11" t="s">
        <v>76</v>
      </c>
      <c r="C34" s="12">
        <v>0</v>
      </c>
    </row>
    <row r="35" spans="1:3" ht="13.7" customHeight="1" x14ac:dyDescent="0.25">
      <c r="A35" s="10" t="s">
        <v>44</v>
      </c>
      <c r="B35" s="11" t="s">
        <v>76</v>
      </c>
      <c r="C35" s="12">
        <v>0</v>
      </c>
    </row>
    <row r="36" spans="1:3" ht="13.7" customHeight="1" x14ac:dyDescent="0.25">
      <c r="A36" s="10" t="s">
        <v>339</v>
      </c>
      <c r="B36" s="11" t="s">
        <v>76</v>
      </c>
      <c r="C36" s="12">
        <v>0</v>
      </c>
    </row>
    <row r="37" spans="1:3" ht="13.7" customHeight="1" x14ac:dyDescent="0.25">
      <c r="A37" s="10" t="s">
        <v>344</v>
      </c>
      <c r="B37" s="11" t="s">
        <v>76</v>
      </c>
      <c r="C37" s="12">
        <v>0</v>
      </c>
    </row>
    <row r="38" spans="1:3" ht="13.7" customHeight="1" x14ac:dyDescent="0.25">
      <c r="A38" s="10" t="s">
        <v>342</v>
      </c>
      <c r="B38" s="11" t="s">
        <v>76</v>
      </c>
      <c r="C38" s="12">
        <v>0</v>
      </c>
    </row>
    <row r="39" spans="1:3" ht="13.7" customHeight="1" x14ac:dyDescent="0.25">
      <c r="A39" s="10" t="s">
        <v>56</v>
      </c>
      <c r="B39" s="11" t="s">
        <v>76</v>
      </c>
      <c r="C39" s="12">
        <v>0</v>
      </c>
    </row>
    <row r="40" spans="1:3" ht="13.7" customHeight="1" x14ac:dyDescent="0.25">
      <c r="A40" s="10" t="s">
        <v>343</v>
      </c>
      <c r="B40" s="11" t="s">
        <v>76</v>
      </c>
      <c r="C40" s="12">
        <v>0</v>
      </c>
    </row>
    <row r="41" spans="1:3" ht="13.7" customHeight="1" x14ac:dyDescent="0.25">
      <c r="A41" s="10" t="s">
        <v>59</v>
      </c>
      <c r="B41" s="11" t="s">
        <v>76</v>
      </c>
      <c r="C41" s="12">
        <v>0</v>
      </c>
    </row>
    <row r="42" spans="1:3" ht="13.7" customHeight="1" x14ac:dyDescent="0.25">
      <c r="A42" s="10" t="s">
        <v>49</v>
      </c>
      <c r="B42" s="11" t="s">
        <v>76</v>
      </c>
      <c r="C42" s="12">
        <v>0</v>
      </c>
    </row>
    <row r="43" spans="1:3" ht="13.7" customHeight="1" x14ac:dyDescent="0.25">
      <c r="A43" s="10" t="s">
        <v>72</v>
      </c>
      <c r="B43" s="11" t="s">
        <v>76</v>
      </c>
      <c r="C43" s="12">
        <v>0</v>
      </c>
    </row>
    <row r="44" spans="1:3" ht="13.7" customHeight="1" x14ac:dyDescent="0.25">
      <c r="A44" s="10" t="s">
        <v>82</v>
      </c>
      <c r="B44" s="11" t="s">
        <v>76</v>
      </c>
      <c r="C44" s="12">
        <v>0</v>
      </c>
    </row>
    <row r="45" spans="1:3" ht="13.7" customHeight="1" x14ac:dyDescent="0.25">
      <c r="A45" s="10" t="s">
        <v>54</v>
      </c>
      <c r="B45" s="11" t="s">
        <v>76</v>
      </c>
      <c r="C45" s="12">
        <v>0</v>
      </c>
    </row>
    <row r="46" spans="1:3" ht="13.7" customHeight="1" x14ac:dyDescent="0.25">
      <c r="A46" s="10" t="s">
        <v>364</v>
      </c>
      <c r="B46" s="11" t="s">
        <v>76</v>
      </c>
      <c r="C46" s="12">
        <v>0</v>
      </c>
    </row>
    <row r="47" spans="1:3" x14ac:dyDescent="0.25">
      <c r="A47" s="13" t="s">
        <v>55</v>
      </c>
      <c r="B47" s="14">
        <v>3961</v>
      </c>
      <c r="C47" s="15">
        <f>B47/B47</f>
        <v>1</v>
      </c>
    </row>
    <row r="50" spans="1:10" ht="33.75" customHeight="1" x14ac:dyDescent="0.3">
      <c r="A50" s="66" t="s">
        <v>449</v>
      </c>
      <c r="B50" s="66"/>
      <c r="C50" s="66"/>
      <c r="D50" s="66"/>
      <c r="E50" s="66"/>
      <c r="F50" s="66"/>
      <c r="G50" s="66"/>
      <c r="H50" s="66"/>
      <c r="I50" s="66"/>
      <c r="J50" s="66"/>
    </row>
    <row r="51" spans="1:10" ht="18.75" x14ac:dyDescent="0.3">
      <c r="A51" s="16"/>
      <c r="B51" s="17"/>
      <c r="C51" s="17"/>
      <c r="D51" s="17"/>
    </row>
    <row r="52" spans="1:10" ht="30" x14ac:dyDescent="0.25">
      <c r="A52" s="18"/>
      <c r="B52" s="19" t="s">
        <v>66</v>
      </c>
      <c r="C52" s="19" t="s">
        <v>80</v>
      </c>
      <c r="D52" s="19" t="s">
        <v>53</v>
      </c>
    </row>
    <row r="53" spans="1:10" x14ac:dyDescent="0.25">
      <c r="A53" s="20" t="s">
        <v>1</v>
      </c>
      <c r="B53" s="21" t="s">
        <v>405</v>
      </c>
      <c r="C53" s="21" t="s">
        <v>405</v>
      </c>
      <c r="D53" s="21" t="s">
        <v>405</v>
      </c>
    </row>
    <row r="54" spans="1:10" x14ac:dyDescent="0.25">
      <c r="A54" s="22" t="s">
        <v>3</v>
      </c>
      <c r="B54" s="23">
        <v>3130</v>
      </c>
      <c r="C54" s="23">
        <v>594</v>
      </c>
      <c r="D54" s="23">
        <v>63</v>
      </c>
    </row>
    <row r="55" spans="1:10" x14ac:dyDescent="0.25">
      <c r="A55" s="20" t="s">
        <v>4</v>
      </c>
      <c r="B55" s="21" t="s">
        <v>405</v>
      </c>
      <c r="C55" s="21" t="s">
        <v>405</v>
      </c>
      <c r="D55" s="21" t="s">
        <v>405</v>
      </c>
    </row>
    <row r="56" spans="1:10" x14ac:dyDescent="0.25">
      <c r="A56" s="22" t="s">
        <v>5</v>
      </c>
      <c r="B56" s="24">
        <v>1.02196382428941</v>
      </c>
      <c r="C56" s="24">
        <v>0.81651376146789001</v>
      </c>
      <c r="D56" s="24">
        <v>0.85294117647058798</v>
      </c>
    </row>
    <row r="57" spans="1:10" x14ac:dyDescent="0.25">
      <c r="A57" s="22" t="s">
        <v>6</v>
      </c>
      <c r="B57" s="25">
        <v>52.649055425684999</v>
      </c>
      <c r="C57" s="25">
        <v>6.9060143350507603</v>
      </c>
      <c r="D57" s="25">
        <v>47.645941570787599</v>
      </c>
    </row>
    <row r="58" spans="1:10" x14ac:dyDescent="0.25">
      <c r="A58" s="22" t="s">
        <v>7</v>
      </c>
      <c r="B58" s="26">
        <v>3.8338658146964901E-3</v>
      </c>
      <c r="C58" s="26">
        <v>0.17508417508417501</v>
      </c>
      <c r="D58" s="26">
        <v>0</v>
      </c>
    </row>
    <row r="59" spans="1:10" x14ac:dyDescent="0.25">
      <c r="A59" s="22" t="s">
        <v>8</v>
      </c>
      <c r="B59" s="26">
        <v>9.7124600638977598E-2</v>
      </c>
      <c r="C59" s="26">
        <v>0.99663299663299698</v>
      </c>
      <c r="D59" s="26">
        <v>1.58730158730159E-2</v>
      </c>
    </row>
    <row r="60" spans="1:10" x14ac:dyDescent="0.25">
      <c r="A60" s="22" t="s">
        <v>9</v>
      </c>
      <c r="B60" s="26">
        <v>0.26485623003194902</v>
      </c>
      <c r="C60" s="26">
        <v>0</v>
      </c>
      <c r="D60" s="26">
        <v>0.126984126984127</v>
      </c>
    </row>
    <row r="61" spans="1:10" x14ac:dyDescent="0.25">
      <c r="A61" s="20" t="s">
        <v>10</v>
      </c>
      <c r="B61" s="21" t="s">
        <v>405</v>
      </c>
      <c r="C61" s="21" t="s">
        <v>405</v>
      </c>
      <c r="D61" s="21" t="s">
        <v>405</v>
      </c>
    </row>
    <row r="62" spans="1:10" x14ac:dyDescent="0.25">
      <c r="A62" s="27" t="s">
        <v>11</v>
      </c>
      <c r="B62" s="28" t="s">
        <v>405</v>
      </c>
      <c r="C62" s="28" t="s">
        <v>405</v>
      </c>
      <c r="D62" s="28" t="s">
        <v>405</v>
      </c>
    </row>
    <row r="63" spans="1:10" x14ac:dyDescent="0.25">
      <c r="A63" s="22" t="s">
        <v>12</v>
      </c>
      <c r="B63" s="26">
        <v>0.256230031948882</v>
      </c>
      <c r="C63" s="26">
        <v>0.28956228956229002</v>
      </c>
      <c r="D63" s="26">
        <v>0.22222222222222199</v>
      </c>
    </row>
    <row r="64" spans="1:10" x14ac:dyDescent="0.25">
      <c r="A64" s="22" t="s">
        <v>13</v>
      </c>
      <c r="B64" s="26">
        <v>0.41469648562300299</v>
      </c>
      <c r="C64" s="26">
        <v>0.45286195286195302</v>
      </c>
      <c r="D64" s="26">
        <v>0.317460317460317</v>
      </c>
    </row>
    <row r="65" spans="1:4" x14ac:dyDescent="0.25">
      <c r="A65" s="22" t="s">
        <v>14</v>
      </c>
      <c r="B65" s="26">
        <v>0.26837060702875398</v>
      </c>
      <c r="C65" s="26">
        <v>0.28451178451178399</v>
      </c>
      <c r="D65" s="26">
        <v>0.22222222222222199</v>
      </c>
    </row>
    <row r="66" spans="1:4" x14ac:dyDescent="0.25">
      <c r="A66" s="27" t="s">
        <v>15</v>
      </c>
      <c r="B66" s="28" t="s">
        <v>405</v>
      </c>
      <c r="C66" s="28" t="s">
        <v>405</v>
      </c>
      <c r="D66" s="28" t="s">
        <v>405</v>
      </c>
    </row>
    <row r="67" spans="1:4" x14ac:dyDescent="0.25">
      <c r="A67" s="22" t="s">
        <v>16</v>
      </c>
      <c r="B67" s="26">
        <v>0.56485623003194896</v>
      </c>
      <c r="C67" s="26">
        <v>0.867003367003367</v>
      </c>
      <c r="D67" s="26">
        <v>0.79365079365079405</v>
      </c>
    </row>
    <row r="68" spans="1:4" x14ac:dyDescent="0.25">
      <c r="A68" s="22" t="s">
        <v>17</v>
      </c>
      <c r="B68" s="26">
        <v>2.97124600638978E-2</v>
      </c>
      <c r="C68" s="26">
        <v>2.18855218855219E-2</v>
      </c>
      <c r="D68" s="26">
        <v>0</v>
      </c>
    </row>
    <row r="69" spans="1:4" x14ac:dyDescent="0.25">
      <c r="A69" s="22" t="s">
        <v>18</v>
      </c>
      <c r="B69" s="26">
        <v>0.15591054313099001</v>
      </c>
      <c r="C69" s="26">
        <v>6.7340067340067297E-2</v>
      </c>
      <c r="D69" s="26">
        <v>4.7619047619047603E-2</v>
      </c>
    </row>
    <row r="70" spans="1:4" x14ac:dyDescent="0.25">
      <c r="A70" s="22" t="s">
        <v>19</v>
      </c>
      <c r="B70" s="26">
        <v>0.23961661341852999</v>
      </c>
      <c r="C70" s="26">
        <v>2.18855218855219E-2</v>
      </c>
      <c r="D70" s="26">
        <v>0.14285714285714299</v>
      </c>
    </row>
    <row r="71" spans="1:4" x14ac:dyDescent="0.25">
      <c r="A71" s="27" t="s">
        <v>20</v>
      </c>
      <c r="B71" s="28" t="s">
        <v>405</v>
      </c>
      <c r="C71" s="28" t="s">
        <v>405</v>
      </c>
      <c r="D71" s="28" t="s">
        <v>405</v>
      </c>
    </row>
    <row r="72" spans="1:4" x14ac:dyDescent="0.25">
      <c r="A72" s="49" t="s">
        <v>21</v>
      </c>
      <c r="B72" s="24" t="s">
        <v>405</v>
      </c>
      <c r="C72" s="24" t="s">
        <v>405</v>
      </c>
      <c r="D72" s="24" t="s">
        <v>405</v>
      </c>
    </row>
    <row r="73" spans="1:4" x14ac:dyDescent="0.25">
      <c r="A73" s="47" t="s">
        <v>43</v>
      </c>
      <c r="B73" s="45">
        <v>0.35579156986392302</v>
      </c>
      <c r="C73" s="45">
        <v>0.83589743589743604</v>
      </c>
      <c r="D73" s="45">
        <v>0.213114754098361</v>
      </c>
    </row>
    <row r="74" spans="1:4" x14ac:dyDescent="0.25">
      <c r="A74" s="47" t="s">
        <v>77</v>
      </c>
      <c r="B74" s="46">
        <v>1072</v>
      </c>
      <c r="C74" s="46">
        <v>489</v>
      </c>
      <c r="D74" s="46">
        <v>13</v>
      </c>
    </row>
    <row r="75" spans="1:4" x14ac:dyDescent="0.25">
      <c r="A75" s="49" t="s">
        <v>78</v>
      </c>
      <c r="B75" s="46" t="s">
        <v>405</v>
      </c>
      <c r="C75" s="46" t="s">
        <v>405</v>
      </c>
      <c r="D75" s="46" t="s">
        <v>405</v>
      </c>
    </row>
    <row r="76" spans="1:4" x14ac:dyDescent="0.25">
      <c r="A76" s="47" t="s">
        <v>43</v>
      </c>
      <c r="B76" s="45">
        <v>0.42051111848655798</v>
      </c>
      <c r="C76" s="45">
        <v>8.0341880341880306E-2</v>
      </c>
      <c r="D76" s="45">
        <v>0.60655737704918</v>
      </c>
    </row>
    <row r="77" spans="1:4" x14ac:dyDescent="0.25">
      <c r="A77" s="47" t="s">
        <v>77</v>
      </c>
      <c r="B77" s="46">
        <v>1267</v>
      </c>
      <c r="C77" s="46">
        <v>47</v>
      </c>
      <c r="D77" s="46">
        <v>37</v>
      </c>
    </row>
    <row r="78" spans="1:4" x14ac:dyDescent="0.25">
      <c r="A78" s="48" t="s">
        <v>22</v>
      </c>
      <c r="B78" s="46" t="s">
        <v>405</v>
      </c>
      <c r="C78" s="46" t="s">
        <v>405</v>
      </c>
      <c r="D78" s="46" t="s">
        <v>405</v>
      </c>
    </row>
    <row r="79" spans="1:4" x14ac:dyDescent="0.25">
      <c r="A79" s="47" t="s">
        <v>43</v>
      </c>
      <c r="B79" s="45">
        <v>2.42283438433455E-2</v>
      </c>
      <c r="C79" s="45">
        <v>3.4188034188034201E-3</v>
      </c>
      <c r="D79" s="45">
        <v>0</v>
      </c>
    </row>
    <row r="80" spans="1:4" x14ac:dyDescent="0.25">
      <c r="A80" s="47" t="s">
        <v>77</v>
      </c>
      <c r="B80" s="46">
        <v>73</v>
      </c>
      <c r="C80" s="46">
        <v>2</v>
      </c>
      <c r="D80" s="46">
        <v>0</v>
      </c>
    </row>
    <row r="81" spans="1:4" x14ac:dyDescent="0.25">
      <c r="A81" s="20" t="s">
        <v>23</v>
      </c>
      <c r="B81" s="21" t="s">
        <v>405</v>
      </c>
      <c r="C81" s="21" t="s">
        <v>405</v>
      </c>
      <c r="D81" s="21" t="s">
        <v>405</v>
      </c>
    </row>
    <row r="82" spans="1:4" x14ac:dyDescent="0.25">
      <c r="A82" s="22" t="s">
        <v>24</v>
      </c>
      <c r="B82" s="26">
        <v>0.617627567925779</v>
      </c>
      <c r="C82" s="26">
        <v>0.85128205128205103</v>
      </c>
      <c r="D82" s="26">
        <v>0.75409836065573799</v>
      </c>
    </row>
    <row r="83" spans="1:4" x14ac:dyDescent="0.25">
      <c r="A83" s="22" t="s">
        <v>25</v>
      </c>
      <c r="B83" s="26">
        <v>0.29324055666004001</v>
      </c>
      <c r="C83" s="26">
        <v>1.3675213675213699E-2</v>
      </c>
      <c r="D83" s="26">
        <v>0.16393442622950799</v>
      </c>
    </row>
    <row r="84" spans="1:4" x14ac:dyDescent="0.25">
      <c r="A84" s="22" t="s">
        <v>26</v>
      </c>
      <c r="B84" s="26">
        <v>3.7442014579191503E-2</v>
      </c>
      <c r="C84" s="26">
        <v>5.6410256410256397E-2</v>
      </c>
      <c r="D84" s="26">
        <v>1.63934426229508E-2</v>
      </c>
    </row>
    <row r="85" spans="1:4" x14ac:dyDescent="0.25">
      <c r="A85" s="22" t="s">
        <v>27</v>
      </c>
      <c r="B85" s="26">
        <v>1.7561298873426098E-2</v>
      </c>
      <c r="C85" s="26">
        <v>2.0512820512820499E-2</v>
      </c>
      <c r="D85" s="26">
        <v>0</v>
      </c>
    </row>
    <row r="86" spans="1:4" x14ac:dyDescent="0.25">
      <c r="A86" s="22" t="s">
        <v>28</v>
      </c>
      <c r="B86" s="26">
        <v>0.96421725239616596</v>
      </c>
      <c r="C86" s="26">
        <v>0.98484848484848497</v>
      </c>
      <c r="D86" s="26">
        <v>0.96825396825396803</v>
      </c>
    </row>
    <row r="87" spans="1:4" x14ac:dyDescent="0.25">
      <c r="A87" s="20" t="s">
        <v>29</v>
      </c>
      <c r="B87" s="21" t="s">
        <v>405</v>
      </c>
      <c r="C87" s="21" t="s">
        <v>405</v>
      </c>
      <c r="D87" s="21" t="s">
        <v>405</v>
      </c>
    </row>
    <row r="88" spans="1:4" x14ac:dyDescent="0.25">
      <c r="A88" s="22" t="s">
        <v>30</v>
      </c>
      <c r="B88" s="29">
        <v>0.22122365130416</v>
      </c>
      <c r="C88" s="29">
        <v>8.4402613273025298E-2</v>
      </c>
      <c r="D88" s="29">
        <v>0.23039021164015799</v>
      </c>
    </row>
    <row r="89" spans="1:4" x14ac:dyDescent="0.25">
      <c r="A89" s="22" t="s">
        <v>31</v>
      </c>
      <c r="B89" s="29">
        <v>0.13923611111022199</v>
      </c>
      <c r="C89" s="29">
        <v>7.2222222224809202E-2</v>
      </c>
      <c r="D89" s="29">
        <v>0.23541666666278599</v>
      </c>
    </row>
    <row r="90" spans="1:4" x14ac:dyDescent="0.25">
      <c r="A90" s="22" t="s">
        <v>32</v>
      </c>
      <c r="B90" s="26">
        <v>0.56725521669341905</v>
      </c>
      <c r="C90" s="26">
        <v>0.92554991539763098</v>
      </c>
      <c r="D90" s="26">
        <v>0.39682539682539703</v>
      </c>
    </row>
    <row r="91" spans="1:4" x14ac:dyDescent="0.25">
      <c r="A91" s="22" t="s">
        <v>33</v>
      </c>
      <c r="B91" s="26">
        <v>0.212080536912752</v>
      </c>
      <c r="C91" s="26">
        <v>0.76785714285714302</v>
      </c>
      <c r="D91" s="26">
        <v>0.133333333333333</v>
      </c>
    </row>
    <row r="92" spans="1:4" x14ac:dyDescent="0.25">
      <c r="A92" s="22" t="s">
        <v>34</v>
      </c>
      <c r="B92" s="26">
        <v>0.69148020654044795</v>
      </c>
      <c r="C92" s="26">
        <v>0.942056074766355</v>
      </c>
      <c r="D92" s="26">
        <v>0.47916666666666702</v>
      </c>
    </row>
    <row r="93" spans="1:4" x14ac:dyDescent="0.25">
      <c r="A93" s="20" t="s">
        <v>35</v>
      </c>
      <c r="B93" s="21" t="s">
        <v>405</v>
      </c>
      <c r="C93" s="21" t="s">
        <v>405</v>
      </c>
      <c r="D93" s="21" t="s">
        <v>405</v>
      </c>
    </row>
    <row r="94" spans="1:4" x14ac:dyDescent="0.25">
      <c r="A94" s="22" t="s">
        <v>36</v>
      </c>
      <c r="B94" s="26">
        <v>0.242118947026324</v>
      </c>
      <c r="C94" s="26">
        <v>9.4754653130287594E-2</v>
      </c>
      <c r="D94" s="26">
        <v>0.238095238095238</v>
      </c>
    </row>
    <row r="95" spans="1:4" x14ac:dyDescent="0.25">
      <c r="A95" s="22" t="s">
        <v>37</v>
      </c>
      <c r="B95" s="26">
        <v>0</v>
      </c>
      <c r="C95" s="26">
        <v>0.25</v>
      </c>
      <c r="D95" s="26">
        <v>0.33333333333333298</v>
      </c>
    </row>
    <row r="96" spans="1:4" x14ac:dyDescent="0.25">
      <c r="A96" s="22" t="s">
        <v>38</v>
      </c>
      <c r="B96" s="26">
        <v>0.16517571884984</v>
      </c>
      <c r="C96" s="26">
        <v>7.0707070707070704E-2</v>
      </c>
      <c r="D96" s="26">
        <v>0.238095238095238</v>
      </c>
    </row>
    <row r="97" spans="1:4" x14ac:dyDescent="0.25">
      <c r="A97" s="22" t="s">
        <v>39</v>
      </c>
      <c r="B97" s="26">
        <v>7.2843450479233199E-2</v>
      </c>
      <c r="C97" s="26">
        <v>2.3569023569023601E-2</v>
      </c>
      <c r="D97" s="26">
        <v>0</v>
      </c>
    </row>
    <row r="98" spans="1:4" x14ac:dyDescent="0.25">
      <c r="A98" s="22" t="s">
        <v>40</v>
      </c>
      <c r="B98" s="26">
        <v>0.755281117972051</v>
      </c>
      <c r="C98" s="26">
        <v>0.90524534686971203</v>
      </c>
      <c r="D98" s="26">
        <v>0.76190476190476197</v>
      </c>
    </row>
  </sheetData>
  <mergeCells count="3">
    <mergeCell ref="D1:J7"/>
    <mergeCell ref="D13:D15"/>
    <mergeCell ref="A50:J50"/>
  </mergeCells>
  <printOptions horizontalCentered="1" verticalCentered="1"/>
  <pageMargins left="0.70866141732283472" right="0.70866141732283472" top="0" bottom="0" header="0.31496062992125984" footer="0.31496062992125984"/>
  <pageSetup paperSize="9" scale="56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D2B7-AD74-455B-B9F7-E33E3B2DFD2E}">
  <sheetPr>
    <tabColor theme="6" tint="0.59999389629810485"/>
  </sheetPr>
  <dimension ref="A1:AS62"/>
  <sheetViews>
    <sheetView zoomScaleNormal="100" workbookViewId="0">
      <pane xSplit="1" topLeftCell="B1" activePane="topRight" state="frozen"/>
      <selection activeCell="A8" sqref="A8"/>
      <selection pane="topRight" activeCell="E23" sqref="E23"/>
    </sheetView>
  </sheetViews>
  <sheetFormatPr baseColWidth="10" defaultColWidth="9.140625" defaultRowHeight="15" x14ac:dyDescent="0.25"/>
  <cols>
    <col min="1" max="1" width="33" style="30" customWidth="1"/>
    <col min="2" max="44" width="12.7109375" style="30" customWidth="1"/>
    <col min="45" max="16384" width="9.140625" style="30"/>
  </cols>
  <sheetData>
    <row r="1" spans="1:45" ht="15" customHeight="1" x14ac:dyDescent="0.25">
      <c r="E1" s="64" t="s">
        <v>446</v>
      </c>
      <c r="F1" s="64"/>
      <c r="G1" s="64"/>
      <c r="H1" s="64"/>
      <c r="I1" s="64"/>
      <c r="J1" s="64"/>
    </row>
    <row r="2" spans="1:45" ht="15" customHeight="1" x14ac:dyDescent="0.25">
      <c r="E2" s="64"/>
      <c r="F2" s="64"/>
      <c r="G2" s="64"/>
      <c r="H2" s="64"/>
      <c r="I2" s="64"/>
      <c r="J2" s="64"/>
    </row>
    <row r="3" spans="1:45" ht="15" customHeight="1" x14ac:dyDescent="0.25">
      <c r="E3" s="64"/>
      <c r="F3" s="64"/>
      <c r="G3" s="64"/>
      <c r="H3" s="64"/>
      <c r="I3" s="64"/>
      <c r="J3" s="64"/>
    </row>
    <row r="4" spans="1:45" ht="15" customHeight="1" x14ac:dyDescent="0.25">
      <c r="E4" s="64"/>
      <c r="F4" s="64"/>
      <c r="G4" s="64"/>
      <c r="H4" s="64"/>
      <c r="I4" s="64"/>
      <c r="J4" s="64"/>
    </row>
    <row r="5" spans="1:45" ht="15" customHeight="1" x14ac:dyDescent="0.25">
      <c r="E5" s="64"/>
      <c r="F5" s="64"/>
      <c r="G5" s="64"/>
      <c r="H5" s="64"/>
      <c r="I5" s="64"/>
      <c r="J5" s="64"/>
    </row>
    <row r="6" spans="1:45" ht="15" customHeight="1" x14ac:dyDescent="0.25">
      <c r="E6" s="64"/>
      <c r="F6" s="64"/>
      <c r="G6" s="64"/>
      <c r="H6" s="64"/>
      <c r="I6" s="64"/>
      <c r="J6" s="64"/>
    </row>
    <row r="7" spans="1:45" ht="15" customHeight="1" x14ac:dyDescent="0.25">
      <c r="E7" s="64"/>
      <c r="F7" s="64"/>
      <c r="G7" s="64"/>
      <c r="H7" s="64"/>
      <c r="I7" s="64"/>
      <c r="J7" s="64"/>
    </row>
    <row r="10" spans="1:45" ht="18.75" x14ac:dyDescent="0.3">
      <c r="A10" s="31" t="s">
        <v>450</v>
      </c>
    </row>
    <row r="15" spans="1:45" ht="27" customHeight="1" x14ac:dyDescent="0.25">
      <c r="A15" s="32" t="s">
        <v>74</v>
      </c>
      <c r="B15" s="67" t="s">
        <v>345</v>
      </c>
      <c r="C15" s="67" t="s">
        <v>345</v>
      </c>
      <c r="D15" s="67" t="s">
        <v>345</v>
      </c>
      <c r="E15" s="67" t="s">
        <v>346</v>
      </c>
      <c r="F15" s="67" t="s">
        <v>346</v>
      </c>
      <c r="G15" s="67" t="s">
        <v>346</v>
      </c>
      <c r="H15" s="67" t="s">
        <v>347</v>
      </c>
      <c r="I15" s="67" t="s">
        <v>347</v>
      </c>
      <c r="J15" s="67" t="s">
        <v>347</v>
      </c>
      <c r="K15" s="67" t="s">
        <v>348</v>
      </c>
      <c r="L15" s="67" t="s">
        <v>348</v>
      </c>
      <c r="M15" s="67" t="s">
        <v>348</v>
      </c>
      <c r="N15" s="67" t="s">
        <v>350</v>
      </c>
      <c r="O15" s="67" t="s">
        <v>350</v>
      </c>
      <c r="P15" s="67" t="s">
        <v>350</v>
      </c>
      <c r="Q15" s="67" t="s">
        <v>349</v>
      </c>
      <c r="R15" s="67" t="s">
        <v>349</v>
      </c>
      <c r="S15" s="67" t="s">
        <v>349</v>
      </c>
      <c r="T15" s="67" t="s">
        <v>351</v>
      </c>
      <c r="U15" s="67" t="s">
        <v>351</v>
      </c>
      <c r="V15" s="67" t="s">
        <v>352</v>
      </c>
      <c r="W15" s="67" t="s">
        <v>352</v>
      </c>
      <c r="X15" s="67" t="s">
        <v>354</v>
      </c>
      <c r="Y15" s="67" t="s">
        <v>354</v>
      </c>
      <c r="Z15" s="67" t="s">
        <v>354</v>
      </c>
      <c r="AA15" s="67" t="s">
        <v>353</v>
      </c>
      <c r="AB15" s="67" t="s">
        <v>353</v>
      </c>
      <c r="AC15" s="67" t="s">
        <v>356</v>
      </c>
      <c r="AD15" s="67" t="s">
        <v>356</v>
      </c>
      <c r="AE15" s="67" t="s">
        <v>355</v>
      </c>
      <c r="AF15" s="67" t="s">
        <v>355</v>
      </c>
      <c r="AG15" s="67" t="s">
        <v>355</v>
      </c>
      <c r="AH15" s="67" t="s">
        <v>359</v>
      </c>
      <c r="AI15" s="67" t="s">
        <v>359</v>
      </c>
      <c r="AJ15" s="67" t="s">
        <v>362</v>
      </c>
      <c r="AK15" s="67" t="s">
        <v>362</v>
      </c>
      <c r="AL15" s="67" t="s">
        <v>362</v>
      </c>
      <c r="AM15" s="67" t="s">
        <v>358</v>
      </c>
      <c r="AN15" s="67" t="s">
        <v>358</v>
      </c>
      <c r="AO15" s="67" t="s">
        <v>358</v>
      </c>
      <c r="AP15" s="53" t="s">
        <v>357</v>
      </c>
      <c r="AQ15" s="53" t="s">
        <v>360</v>
      </c>
      <c r="AR15" s="67" t="s">
        <v>361</v>
      </c>
      <c r="AS15" s="67" t="s">
        <v>361</v>
      </c>
    </row>
    <row r="16" spans="1:45" ht="38.25" x14ac:dyDescent="0.25">
      <c r="A16" s="33" t="s">
        <v>75</v>
      </c>
      <c r="B16" s="34" t="s">
        <v>66</v>
      </c>
      <c r="C16" s="34" t="s">
        <v>80</v>
      </c>
      <c r="D16" s="34" t="s">
        <v>53</v>
      </c>
      <c r="E16" s="34" t="s">
        <v>66</v>
      </c>
      <c r="F16" s="34" t="s">
        <v>80</v>
      </c>
      <c r="G16" s="34" t="s">
        <v>53</v>
      </c>
      <c r="H16" s="34" t="s">
        <v>66</v>
      </c>
      <c r="I16" s="34" t="s">
        <v>80</v>
      </c>
      <c r="J16" s="34" t="s">
        <v>53</v>
      </c>
      <c r="K16" s="34" t="s">
        <v>66</v>
      </c>
      <c r="L16" s="34" t="s">
        <v>80</v>
      </c>
      <c r="M16" s="34" t="s">
        <v>53</v>
      </c>
      <c r="N16" s="34" t="s">
        <v>66</v>
      </c>
      <c r="O16" s="34" t="s">
        <v>80</v>
      </c>
      <c r="P16" s="34" t="s">
        <v>53</v>
      </c>
      <c r="Q16" s="34" t="s">
        <v>66</v>
      </c>
      <c r="R16" s="34" t="s">
        <v>80</v>
      </c>
      <c r="S16" s="34" t="s">
        <v>53</v>
      </c>
      <c r="T16" s="34" t="s">
        <v>66</v>
      </c>
      <c r="U16" s="34" t="s">
        <v>80</v>
      </c>
      <c r="V16" s="34" t="s">
        <v>66</v>
      </c>
      <c r="W16" s="34" t="s">
        <v>80</v>
      </c>
      <c r="X16" s="34" t="s">
        <v>66</v>
      </c>
      <c r="Y16" s="34" t="s">
        <v>80</v>
      </c>
      <c r="Z16" s="34" t="s">
        <v>53</v>
      </c>
      <c r="AA16" s="34" t="s">
        <v>66</v>
      </c>
      <c r="AB16" s="34" t="s">
        <v>80</v>
      </c>
      <c r="AC16" s="34" t="s">
        <v>66</v>
      </c>
      <c r="AD16" s="34" t="s">
        <v>80</v>
      </c>
      <c r="AE16" s="34" t="s">
        <v>66</v>
      </c>
      <c r="AF16" s="34" t="s">
        <v>80</v>
      </c>
      <c r="AG16" s="34" t="s">
        <v>53</v>
      </c>
      <c r="AH16" s="34" t="s">
        <v>66</v>
      </c>
      <c r="AI16" s="34" t="s">
        <v>80</v>
      </c>
      <c r="AJ16" s="34" t="s">
        <v>66</v>
      </c>
      <c r="AK16" s="34" t="s">
        <v>80</v>
      </c>
      <c r="AL16" s="34" t="s">
        <v>53</v>
      </c>
      <c r="AM16" s="34" t="s">
        <v>66</v>
      </c>
      <c r="AN16" s="34" t="s">
        <v>80</v>
      </c>
      <c r="AO16" s="34" t="s">
        <v>53</v>
      </c>
      <c r="AP16" s="34" t="s">
        <v>66</v>
      </c>
      <c r="AQ16" s="34" t="s">
        <v>66</v>
      </c>
      <c r="AR16" s="34" t="s">
        <v>66</v>
      </c>
      <c r="AS16" s="34" t="s">
        <v>53</v>
      </c>
    </row>
    <row r="17" spans="1:45" x14ac:dyDescent="0.25">
      <c r="A17" s="35" t="s">
        <v>1</v>
      </c>
      <c r="B17" s="36" t="s">
        <v>405</v>
      </c>
      <c r="C17" s="36" t="s">
        <v>405</v>
      </c>
      <c r="D17" s="36" t="s">
        <v>405</v>
      </c>
      <c r="E17" s="36" t="s">
        <v>405</v>
      </c>
      <c r="F17" s="36" t="s">
        <v>405</v>
      </c>
      <c r="G17" s="36" t="s">
        <v>405</v>
      </c>
      <c r="H17" s="36" t="s">
        <v>405</v>
      </c>
      <c r="I17" s="36" t="s">
        <v>405</v>
      </c>
      <c r="J17" s="36" t="s">
        <v>405</v>
      </c>
      <c r="K17" s="36" t="s">
        <v>405</v>
      </c>
      <c r="L17" s="36" t="s">
        <v>405</v>
      </c>
      <c r="M17" s="36" t="s">
        <v>405</v>
      </c>
      <c r="N17" s="36" t="s">
        <v>405</v>
      </c>
      <c r="O17" s="36" t="s">
        <v>405</v>
      </c>
      <c r="P17" s="36" t="s">
        <v>405</v>
      </c>
      <c r="Q17" s="36" t="s">
        <v>405</v>
      </c>
      <c r="R17" s="36" t="s">
        <v>405</v>
      </c>
      <c r="S17" s="36" t="s">
        <v>405</v>
      </c>
      <c r="T17" s="36" t="s">
        <v>405</v>
      </c>
      <c r="U17" s="36" t="s">
        <v>405</v>
      </c>
      <c r="V17" s="36" t="s">
        <v>405</v>
      </c>
      <c r="W17" s="36" t="s">
        <v>405</v>
      </c>
      <c r="X17" s="36" t="s">
        <v>405</v>
      </c>
      <c r="Y17" s="36" t="s">
        <v>405</v>
      </c>
      <c r="Z17" s="36" t="s">
        <v>405</v>
      </c>
      <c r="AA17" s="36" t="s">
        <v>405</v>
      </c>
      <c r="AB17" s="36" t="s">
        <v>405</v>
      </c>
      <c r="AC17" s="36" t="s">
        <v>405</v>
      </c>
      <c r="AD17" s="36" t="s">
        <v>405</v>
      </c>
      <c r="AE17" s="36" t="s">
        <v>405</v>
      </c>
      <c r="AF17" s="36" t="s">
        <v>405</v>
      </c>
      <c r="AG17" s="36" t="s">
        <v>405</v>
      </c>
      <c r="AH17" s="36" t="s">
        <v>405</v>
      </c>
      <c r="AI17" s="36" t="s">
        <v>405</v>
      </c>
      <c r="AJ17" s="36" t="s">
        <v>405</v>
      </c>
      <c r="AK17" s="36" t="s">
        <v>405</v>
      </c>
      <c r="AL17" s="36" t="s">
        <v>405</v>
      </c>
      <c r="AM17" s="36" t="s">
        <v>405</v>
      </c>
      <c r="AN17" s="36" t="s">
        <v>405</v>
      </c>
      <c r="AO17" s="36" t="s">
        <v>405</v>
      </c>
      <c r="AP17" s="36" t="s">
        <v>405</v>
      </c>
      <c r="AQ17" s="36" t="s">
        <v>405</v>
      </c>
      <c r="AR17" s="36" t="s">
        <v>405</v>
      </c>
      <c r="AS17" s="56" t="s">
        <v>405</v>
      </c>
    </row>
    <row r="18" spans="1:45" x14ac:dyDescent="0.25">
      <c r="A18" s="37" t="s">
        <v>3</v>
      </c>
      <c r="B18" s="69">
        <v>1668</v>
      </c>
      <c r="C18" s="69">
        <v>331</v>
      </c>
      <c r="D18" s="69">
        <v>30</v>
      </c>
      <c r="E18" s="69">
        <v>556</v>
      </c>
      <c r="F18" s="69">
        <v>99</v>
      </c>
      <c r="G18" s="69">
        <v>9</v>
      </c>
      <c r="H18" s="69">
        <v>218</v>
      </c>
      <c r="I18" s="69">
        <v>42</v>
      </c>
      <c r="J18" s="38" t="s">
        <v>76</v>
      </c>
      <c r="K18" s="69">
        <v>187</v>
      </c>
      <c r="L18" s="69">
        <v>30</v>
      </c>
      <c r="M18" s="69">
        <v>13</v>
      </c>
      <c r="N18" s="69">
        <v>105</v>
      </c>
      <c r="O18" s="69">
        <v>36</v>
      </c>
      <c r="P18" s="38" t="s">
        <v>76</v>
      </c>
      <c r="Q18" s="69">
        <v>106</v>
      </c>
      <c r="R18" s="69">
        <v>23</v>
      </c>
      <c r="S18" s="38" t="s">
        <v>76</v>
      </c>
      <c r="T18" s="69">
        <v>53</v>
      </c>
      <c r="U18" s="69">
        <v>9</v>
      </c>
      <c r="V18" s="69">
        <v>53</v>
      </c>
      <c r="W18" s="38" t="s">
        <v>76</v>
      </c>
      <c r="X18" s="69">
        <v>46</v>
      </c>
      <c r="Y18" s="69">
        <v>5</v>
      </c>
      <c r="Z18" s="38" t="s">
        <v>76</v>
      </c>
      <c r="AA18" s="69">
        <v>37</v>
      </c>
      <c r="AB18" s="69">
        <v>7</v>
      </c>
      <c r="AC18" s="69">
        <v>20</v>
      </c>
      <c r="AD18" s="38" t="s">
        <v>76</v>
      </c>
      <c r="AE18" s="69">
        <v>18</v>
      </c>
      <c r="AF18" s="38" t="s">
        <v>76</v>
      </c>
      <c r="AG18" s="38" t="s">
        <v>76</v>
      </c>
      <c r="AH18" s="69">
        <v>18</v>
      </c>
      <c r="AI18" s="38" t="s">
        <v>76</v>
      </c>
      <c r="AJ18" s="69">
        <v>13</v>
      </c>
      <c r="AK18" s="38" t="s">
        <v>76</v>
      </c>
      <c r="AL18" s="38" t="s">
        <v>76</v>
      </c>
      <c r="AM18" s="69">
        <v>11</v>
      </c>
      <c r="AN18" s="38" t="s">
        <v>76</v>
      </c>
      <c r="AO18" s="38" t="s">
        <v>76</v>
      </c>
      <c r="AP18" s="69">
        <v>12</v>
      </c>
      <c r="AQ18" s="69">
        <v>7</v>
      </c>
      <c r="AR18" s="38" t="s">
        <v>76</v>
      </c>
      <c r="AS18" s="57" t="s">
        <v>76</v>
      </c>
    </row>
    <row r="19" spans="1:45" x14ac:dyDescent="0.25">
      <c r="A19" s="35" t="s">
        <v>4</v>
      </c>
      <c r="B19" s="36" t="s">
        <v>405</v>
      </c>
      <c r="C19" s="36" t="s">
        <v>405</v>
      </c>
      <c r="D19" s="36" t="s">
        <v>405</v>
      </c>
      <c r="E19" s="36" t="s">
        <v>405</v>
      </c>
      <c r="F19" s="36" t="s">
        <v>405</v>
      </c>
      <c r="G19" s="36" t="s">
        <v>405</v>
      </c>
      <c r="H19" s="36" t="s">
        <v>405</v>
      </c>
      <c r="I19" s="36" t="s">
        <v>405</v>
      </c>
      <c r="J19" s="36" t="s">
        <v>405</v>
      </c>
      <c r="K19" s="36" t="s">
        <v>405</v>
      </c>
      <c r="L19" s="36" t="s">
        <v>405</v>
      </c>
      <c r="M19" s="36" t="s">
        <v>405</v>
      </c>
      <c r="N19" s="36" t="s">
        <v>405</v>
      </c>
      <c r="O19" s="36" t="s">
        <v>405</v>
      </c>
      <c r="P19" s="36" t="s">
        <v>405</v>
      </c>
      <c r="Q19" s="36" t="s">
        <v>405</v>
      </c>
      <c r="R19" s="36" t="s">
        <v>405</v>
      </c>
      <c r="S19" s="36" t="s">
        <v>405</v>
      </c>
      <c r="T19" s="36" t="s">
        <v>405</v>
      </c>
      <c r="U19" s="36" t="s">
        <v>405</v>
      </c>
      <c r="V19" s="36" t="s">
        <v>405</v>
      </c>
      <c r="W19" s="36" t="s">
        <v>405</v>
      </c>
      <c r="X19" s="36" t="s">
        <v>405</v>
      </c>
      <c r="Y19" s="36" t="s">
        <v>405</v>
      </c>
      <c r="Z19" s="36" t="s">
        <v>405</v>
      </c>
      <c r="AA19" s="36" t="s">
        <v>405</v>
      </c>
      <c r="AB19" s="36" t="s">
        <v>405</v>
      </c>
      <c r="AC19" s="36" t="s">
        <v>405</v>
      </c>
      <c r="AD19" s="36" t="s">
        <v>405</v>
      </c>
      <c r="AE19" s="36" t="s">
        <v>405</v>
      </c>
      <c r="AF19" s="36" t="s">
        <v>405</v>
      </c>
      <c r="AG19" s="36" t="s">
        <v>405</v>
      </c>
      <c r="AH19" s="36" t="s">
        <v>405</v>
      </c>
      <c r="AI19" s="36" t="s">
        <v>405</v>
      </c>
      <c r="AJ19" s="36" t="s">
        <v>405</v>
      </c>
      <c r="AK19" s="36" t="s">
        <v>405</v>
      </c>
      <c r="AL19" s="36" t="s">
        <v>405</v>
      </c>
      <c r="AM19" s="36" t="s">
        <v>405</v>
      </c>
      <c r="AN19" s="36" t="s">
        <v>405</v>
      </c>
      <c r="AO19" s="36" t="s">
        <v>405</v>
      </c>
      <c r="AP19" s="36" t="s">
        <v>405</v>
      </c>
      <c r="AQ19" s="36" t="s">
        <v>405</v>
      </c>
      <c r="AR19" s="36" t="s">
        <v>405</v>
      </c>
      <c r="AS19" s="56" t="s">
        <v>405</v>
      </c>
    </row>
    <row r="20" spans="1:45" x14ac:dyDescent="0.25">
      <c r="A20" s="37" t="s">
        <v>5</v>
      </c>
      <c r="B20" s="39">
        <v>0.99283154121863804</v>
      </c>
      <c r="C20" s="39">
        <v>0.81868131868131899</v>
      </c>
      <c r="D20" s="39">
        <v>0.66666666666666696</v>
      </c>
      <c r="E20" s="39">
        <v>1.0669144981412599</v>
      </c>
      <c r="F20" s="39">
        <v>0.83333333333333304</v>
      </c>
      <c r="G20" s="39">
        <v>0.8</v>
      </c>
      <c r="H20" s="39">
        <v>1.18</v>
      </c>
      <c r="I20" s="39">
        <v>1.1000000000000001</v>
      </c>
      <c r="J20" s="39">
        <v>0</v>
      </c>
      <c r="K20" s="39">
        <v>0.83333333333333304</v>
      </c>
      <c r="L20" s="39">
        <v>0.15384615384615399</v>
      </c>
      <c r="M20" s="39">
        <v>0.85714285714285698</v>
      </c>
      <c r="N20" s="39">
        <v>0.90909090909090895</v>
      </c>
      <c r="O20" s="39">
        <v>1.5714285714285701</v>
      </c>
      <c r="P20" s="39" t="s">
        <v>2</v>
      </c>
      <c r="Q20" s="39">
        <v>1.07843137254902</v>
      </c>
      <c r="R20" s="39">
        <v>0.64285714285714302</v>
      </c>
      <c r="S20" s="39" t="s">
        <v>2</v>
      </c>
      <c r="T20" s="39">
        <v>1.0384615384615401</v>
      </c>
      <c r="U20" s="39">
        <v>0.5</v>
      </c>
      <c r="V20" s="39">
        <v>0.65625</v>
      </c>
      <c r="W20" s="39">
        <v>0</v>
      </c>
      <c r="X20" s="39">
        <v>0.91666666666666696</v>
      </c>
      <c r="Y20" s="39">
        <v>1.5</v>
      </c>
      <c r="Z20" s="39" t="s">
        <v>2</v>
      </c>
      <c r="AA20" s="39">
        <v>1.84615384615385</v>
      </c>
      <c r="AB20" s="39">
        <v>1.3333333333333299</v>
      </c>
      <c r="AC20" s="39">
        <v>1</v>
      </c>
      <c r="AD20" s="39" t="s">
        <v>2</v>
      </c>
      <c r="AE20" s="39">
        <v>1.5714285714285701</v>
      </c>
      <c r="AF20" s="39">
        <v>0.5</v>
      </c>
      <c r="AG20" s="39">
        <v>0</v>
      </c>
      <c r="AH20" s="39">
        <v>1.5714285714285701</v>
      </c>
      <c r="AI20" s="39">
        <v>1</v>
      </c>
      <c r="AJ20" s="39">
        <v>12</v>
      </c>
      <c r="AK20" s="39" t="s">
        <v>2</v>
      </c>
      <c r="AL20" s="39" t="s">
        <v>2</v>
      </c>
      <c r="AM20" s="39">
        <v>1.2</v>
      </c>
      <c r="AN20" s="39" t="s">
        <v>2</v>
      </c>
      <c r="AO20" s="39">
        <v>0</v>
      </c>
      <c r="AP20" s="39">
        <v>2</v>
      </c>
      <c r="AQ20" s="39">
        <v>1.3333333333333299</v>
      </c>
      <c r="AR20" s="39">
        <v>0</v>
      </c>
      <c r="AS20" s="58" t="s">
        <v>2</v>
      </c>
    </row>
    <row r="21" spans="1:45" x14ac:dyDescent="0.25">
      <c r="A21" s="37" t="s">
        <v>6</v>
      </c>
      <c r="B21" s="40">
        <v>51.310089422188</v>
      </c>
      <c r="C21" s="40">
        <v>6.0500214483359303</v>
      </c>
      <c r="D21" s="40">
        <v>43.118439425051299</v>
      </c>
      <c r="E21" s="40">
        <v>55.752953185022101</v>
      </c>
      <c r="F21" s="40">
        <v>8.2474786460697906</v>
      </c>
      <c r="G21" s="40">
        <v>51.392461826416898</v>
      </c>
      <c r="H21" s="40">
        <v>48.898634467266803</v>
      </c>
      <c r="I21" s="40">
        <v>7.4468534634174599</v>
      </c>
      <c r="J21" s="40">
        <v>30.602113278576301</v>
      </c>
      <c r="K21" s="40">
        <v>53.102953245056803</v>
      </c>
      <c r="L21" s="40">
        <v>12.120559231373701</v>
      </c>
      <c r="M21" s="40">
        <v>62.345147481235799</v>
      </c>
      <c r="N21" s="40">
        <v>53.9894716237701</v>
      </c>
      <c r="O21" s="40">
        <v>5.3080024568830799</v>
      </c>
      <c r="P21" s="40">
        <v>35.762080132836502</v>
      </c>
      <c r="Q21" s="40">
        <v>58.071890447942799</v>
      </c>
      <c r="R21" s="40">
        <v>9.3782835196592895</v>
      </c>
      <c r="S21" s="40">
        <v>31.804766522169</v>
      </c>
      <c r="T21" s="40">
        <v>55.0138397783317</v>
      </c>
      <c r="U21" s="40">
        <v>6.0940477095850101</v>
      </c>
      <c r="V21" s="40">
        <v>45.692689558141304</v>
      </c>
      <c r="W21" s="40">
        <v>5.1657293330291196</v>
      </c>
      <c r="X21" s="40">
        <v>62.009323572300097</v>
      </c>
      <c r="Y21" s="40">
        <v>9.3647939006768599</v>
      </c>
      <c r="Z21" s="40">
        <v>55.112016122899099</v>
      </c>
      <c r="AA21" s="40">
        <v>53.143124233062601</v>
      </c>
      <c r="AB21" s="40">
        <v>6.0156644177178</v>
      </c>
      <c r="AC21" s="40">
        <v>56.732496767815</v>
      </c>
      <c r="AD21" s="40">
        <v>3.41052646589094</v>
      </c>
      <c r="AE21" s="40">
        <v>41.870502298442602</v>
      </c>
      <c r="AF21" s="40">
        <v>4.7167148325601502</v>
      </c>
      <c r="AG21" s="40">
        <v>21.197965624762301</v>
      </c>
      <c r="AH21" s="40">
        <v>64.245724643192105</v>
      </c>
      <c r="AI21" s="40">
        <v>0.85407635561639095</v>
      </c>
      <c r="AJ21" s="40">
        <v>45.120527884542298</v>
      </c>
      <c r="AK21" s="40">
        <v>17.047630998555</v>
      </c>
      <c r="AL21" s="40">
        <v>69.316140010647203</v>
      </c>
      <c r="AM21" s="40">
        <v>67.425417764226793</v>
      </c>
      <c r="AN21" s="40">
        <v>0.93757890333865501</v>
      </c>
      <c r="AO21" s="40">
        <v>63.873034071032002</v>
      </c>
      <c r="AP21" s="40">
        <v>57.801180222830602</v>
      </c>
      <c r="AQ21" s="40">
        <v>67.200250154818903</v>
      </c>
      <c r="AR21" s="40">
        <v>49.913974446726002</v>
      </c>
      <c r="AS21" s="59">
        <v>25.327673207088001</v>
      </c>
    </row>
    <row r="22" spans="1:45" x14ac:dyDescent="0.25">
      <c r="A22" s="37" t="s">
        <v>7</v>
      </c>
      <c r="B22" s="41">
        <v>5.99520383693046E-3</v>
      </c>
      <c r="C22" s="41">
        <v>0.23262839879154101</v>
      </c>
      <c r="D22" s="41">
        <v>0</v>
      </c>
      <c r="E22" s="41">
        <v>0</v>
      </c>
      <c r="F22" s="41">
        <v>6.0606060606060601E-2</v>
      </c>
      <c r="G22" s="41">
        <v>0</v>
      </c>
      <c r="H22" s="41">
        <v>4.5871559633027499E-3</v>
      </c>
      <c r="I22" s="41">
        <v>0.14285714285714299</v>
      </c>
      <c r="J22" s="41">
        <v>0</v>
      </c>
      <c r="K22" s="41">
        <v>5.3475935828877002E-3</v>
      </c>
      <c r="L22" s="41">
        <v>6.6666666666666693E-2</v>
      </c>
      <c r="M22" s="41">
        <v>0</v>
      </c>
      <c r="N22" s="41">
        <v>0</v>
      </c>
      <c r="O22" s="41">
        <v>0.11111111111111099</v>
      </c>
      <c r="P22" s="41">
        <v>0</v>
      </c>
      <c r="Q22" s="41">
        <v>0</v>
      </c>
      <c r="R22" s="41">
        <v>4.3478260869565202E-2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0.42857142857142899</v>
      </c>
      <c r="AC22" s="41">
        <v>0</v>
      </c>
      <c r="AD22" s="41">
        <v>0.5</v>
      </c>
      <c r="AE22" s="41">
        <v>0</v>
      </c>
      <c r="AF22" s="41">
        <v>0.66666666666666696</v>
      </c>
      <c r="AG22" s="41">
        <v>0</v>
      </c>
      <c r="AH22" s="41">
        <v>0</v>
      </c>
      <c r="AI22" s="41">
        <v>0.5</v>
      </c>
      <c r="AJ22" s="41">
        <v>0</v>
      </c>
      <c r="AK22" s="41">
        <v>0</v>
      </c>
      <c r="AL22" s="41">
        <v>0</v>
      </c>
      <c r="AM22" s="41">
        <v>0</v>
      </c>
      <c r="AN22" s="41">
        <v>1</v>
      </c>
      <c r="AO22" s="41">
        <v>0</v>
      </c>
      <c r="AP22" s="41">
        <v>0</v>
      </c>
      <c r="AQ22" s="41">
        <v>0</v>
      </c>
      <c r="AR22" s="41">
        <v>0</v>
      </c>
      <c r="AS22" s="60">
        <v>0</v>
      </c>
    </row>
    <row r="23" spans="1:45" x14ac:dyDescent="0.25">
      <c r="A23" s="37" t="s">
        <v>8</v>
      </c>
      <c r="B23" s="41">
        <v>0.110911270983213</v>
      </c>
      <c r="C23" s="41">
        <v>0.99697885196374603</v>
      </c>
      <c r="D23" s="41">
        <v>0</v>
      </c>
      <c r="E23" s="41">
        <v>6.11510791366906E-2</v>
      </c>
      <c r="F23" s="41">
        <v>1</v>
      </c>
      <c r="G23" s="41">
        <v>0</v>
      </c>
      <c r="H23" s="41">
        <v>0.13761467889908299</v>
      </c>
      <c r="I23" s="41">
        <v>0.97619047619047605</v>
      </c>
      <c r="J23" s="41">
        <v>0</v>
      </c>
      <c r="K23" s="41">
        <v>6.4171122994652399E-2</v>
      </c>
      <c r="L23" s="41">
        <v>1</v>
      </c>
      <c r="M23" s="41">
        <v>0</v>
      </c>
      <c r="N23" s="41">
        <v>0.114285714285714</v>
      </c>
      <c r="O23" s="41">
        <v>1</v>
      </c>
      <c r="P23" s="41">
        <v>0.33333333333333298</v>
      </c>
      <c r="Q23" s="41">
        <v>4.71698113207547E-2</v>
      </c>
      <c r="R23" s="41">
        <v>1</v>
      </c>
      <c r="S23" s="41">
        <v>0</v>
      </c>
      <c r="T23" s="41">
        <v>9.4339622641509399E-2</v>
      </c>
      <c r="U23" s="41">
        <v>1</v>
      </c>
      <c r="V23" s="41">
        <v>0.18867924528301899</v>
      </c>
      <c r="W23" s="41">
        <v>1</v>
      </c>
      <c r="X23" s="41">
        <v>4.3478260869565202E-2</v>
      </c>
      <c r="Y23" s="41">
        <v>1</v>
      </c>
      <c r="Z23" s="41">
        <v>0</v>
      </c>
      <c r="AA23" s="41">
        <v>8.1081081081081099E-2</v>
      </c>
      <c r="AB23" s="41">
        <v>1</v>
      </c>
      <c r="AC23" s="41">
        <v>0</v>
      </c>
      <c r="AD23" s="41">
        <v>1</v>
      </c>
      <c r="AE23" s="41">
        <v>0.11111111111111099</v>
      </c>
      <c r="AF23" s="41">
        <v>1</v>
      </c>
      <c r="AG23" s="41">
        <v>0</v>
      </c>
      <c r="AH23" s="41">
        <v>0</v>
      </c>
      <c r="AI23" s="41">
        <v>1</v>
      </c>
      <c r="AJ23" s="41">
        <v>0.230769230769231</v>
      </c>
      <c r="AK23" s="41">
        <v>1</v>
      </c>
      <c r="AL23" s="41">
        <v>0</v>
      </c>
      <c r="AM23" s="41">
        <v>0</v>
      </c>
      <c r="AN23" s="41">
        <v>1</v>
      </c>
      <c r="AO23" s="41">
        <v>0</v>
      </c>
      <c r="AP23" s="41">
        <v>8.3333333333333301E-2</v>
      </c>
      <c r="AQ23" s="41">
        <v>0</v>
      </c>
      <c r="AR23" s="41">
        <v>0</v>
      </c>
      <c r="AS23" s="60">
        <v>0</v>
      </c>
    </row>
    <row r="24" spans="1:45" x14ac:dyDescent="0.25">
      <c r="A24" s="37" t="s">
        <v>9</v>
      </c>
      <c r="B24" s="41">
        <v>0.27158273381295001</v>
      </c>
      <c r="C24" s="41">
        <v>0</v>
      </c>
      <c r="D24" s="41">
        <v>0.16666666666666699</v>
      </c>
      <c r="E24" s="41">
        <v>0.26258992805755399</v>
      </c>
      <c r="F24" s="41">
        <v>0</v>
      </c>
      <c r="G24" s="41">
        <v>0</v>
      </c>
      <c r="H24" s="41">
        <v>0.201834862385321</v>
      </c>
      <c r="I24" s="41">
        <v>0</v>
      </c>
      <c r="J24" s="41">
        <v>0</v>
      </c>
      <c r="K24" s="41">
        <v>0.24064171122994699</v>
      </c>
      <c r="L24" s="41">
        <v>0</v>
      </c>
      <c r="M24" s="41">
        <v>0.230769230769231</v>
      </c>
      <c r="N24" s="41">
        <v>0.32380952380952399</v>
      </c>
      <c r="O24" s="41">
        <v>0</v>
      </c>
      <c r="P24" s="41">
        <v>0</v>
      </c>
      <c r="Q24" s="41">
        <v>0.35849056603773599</v>
      </c>
      <c r="R24" s="41">
        <v>0</v>
      </c>
      <c r="S24" s="41">
        <v>0</v>
      </c>
      <c r="T24" s="41">
        <v>0.245283018867925</v>
      </c>
      <c r="U24" s="41">
        <v>0</v>
      </c>
      <c r="V24" s="41">
        <v>0.15094339622641501</v>
      </c>
      <c r="W24" s="41">
        <v>0</v>
      </c>
      <c r="X24" s="41">
        <v>0.39130434782608697</v>
      </c>
      <c r="Y24" s="41">
        <v>0</v>
      </c>
      <c r="Z24" s="41">
        <v>0</v>
      </c>
      <c r="AA24" s="41">
        <v>0.21621621621621601</v>
      </c>
      <c r="AB24" s="41">
        <v>0</v>
      </c>
      <c r="AC24" s="41">
        <v>0.2</v>
      </c>
      <c r="AD24" s="41">
        <v>0</v>
      </c>
      <c r="AE24" s="41">
        <v>5.5555555555555601E-2</v>
      </c>
      <c r="AF24" s="41">
        <v>0</v>
      </c>
      <c r="AG24" s="41">
        <v>0</v>
      </c>
      <c r="AH24" s="41">
        <v>0.38888888888888901</v>
      </c>
      <c r="AI24" s="41">
        <v>0</v>
      </c>
      <c r="AJ24" s="41">
        <v>0</v>
      </c>
      <c r="AK24" s="41">
        <v>0</v>
      </c>
      <c r="AL24" s="41">
        <v>0</v>
      </c>
      <c r="AM24" s="41">
        <v>0.27272727272727298</v>
      </c>
      <c r="AN24" s="41">
        <v>0</v>
      </c>
      <c r="AO24" s="41">
        <v>0</v>
      </c>
      <c r="AP24" s="41">
        <v>0.25</v>
      </c>
      <c r="AQ24" s="41">
        <v>0.57142857142857095</v>
      </c>
      <c r="AR24" s="41">
        <v>0</v>
      </c>
      <c r="AS24" s="60">
        <v>0</v>
      </c>
    </row>
    <row r="25" spans="1:45" x14ac:dyDescent="0.25">
      <c r="A25" s="35" t="s">
        <v>10</v>
      </c>
      <c r="B25" s="36" t="s">
        <v>405</v>
      </c>
      <c r="C25" s="36" t="s">
        <v>405</v>
      </c>
      <c r="D25" s="36" t="s">
        <v>405</v>
      </c>
      <c r="E25" s="36" t="s">
        <v>405</v>
      </c>
      <c r="F25" s="36" t="s">
        <v>405</v>
      </c>
      <c r="G25" s="36" t="s">
        <v>405</v>
      </c>
      <c r="H25" s="36" t="s">
        <v>405</v>
      </c>
      <c r="I25" s="36" t="s">
        <v>405</v>
      </c>
      <c r="J25" s="36" t="s">
        <v>405</v>
      </c>
      <c r="K25" s="36" t="s">
        <v>405</v>
      </c>
      <c r="L25" s="36" t="s">
        <v>405</v>
      </c>
      <c r="M25" s="36" t="s">
        <v>405</v>
      </c>
      <c r="N25" s="36" t="s">
        <v>405</v>
      </c>
      <c r="O25" s="36" t="s">
        <v>405</v>
      </c>
      <c r="P25" s="36" t="s">
        <v>405</v>
      </c>
      <c r="Q25" s="36" t="s">
        <v>405</v>
      </c>
      <c r="R25" s="36" t="s">
        <v>405</v>
      </c>
      <c r="S25" s="36" t="s">
        <v>405</v>
      </c>
      <c r="T25" s="36" t="s">
        <v>405</v>
      </c>
      <c r="U25" s="36" t="s">
        <v>405</v>
      </c>
      <c r="V25" s="36" t="s">
        <v>405</v>
      </c>
      <c r="W25" s="36" t="s">
        <v>405</v>
      </c>
      <c r="X25" s="36" t="s">
        <v>405</v>
      </c>
      <c r="Y25" s="36" t="s">
        <v>405</v>
      </c>
      <c r="Z25" s="36" t="s">
        <v>405</v>
      </c>
      <c r="AA25" s="36" t="s">
        <v>405</v>
      </c>
      <c r="AB25" s="36" t="s">
        <v>405</v>
      </c>
      <c r="AC25" s="36" t="s">
        <v>405</v>
      </c>
      <c r="AD25" s="36" t="s">
        <v>405</v>
      </c>
      <c r="AE25" s="36" t="s">
        <v>405</v>
      </c>
      <c r="AF25" s="36" t="s">
        <v>405</v>
      </c>
      <c r="AG25" s="36" t="s">
        <v>405</v>
      </c>
      <c r="AH25" s="36" t="s">
        <v>405</v>
      </c>
      <c r="AI25" s="36" t="s">
        <v>405</v>
      </c>
      <c r="AJ25" s="36" t="s">
        <v>405</v>
      </c>
      <c r="AK25" s="36" t="s">
        <v>405</v>
      </c>
      <c r="AL25" s="36" t="s">
        <v>405</v>
      </c>
      <c r="AM25" s="36" t="s">
        <v>405</v>
      </c>
      <c r="AN25" s="36" t="s">
        <v>405</v>
      </c>
      <c r="AO25" s="36" t="s">
        <v>405</v>
      </c>
      <c r="AP25" s="36" t="s">
        <v>405</v>
      </c>
      <c r="AQ25" s="36" t="s">
        <v>405</v>
      </c>
      <c r="AR25" s="36" t="s">
        <v>405</v>
      </c>
      <c r="AS25" s="56" t="s">
        <v>405</v>
      </c>
    </row>
    <row r="26" spans="1:45" x14ac:dyDescent="0.25">
      <c r="A26" s="42" t="s">
        <v>11</v>
      </c>
      <c r="B26" s="43" t="s">
        <v>405</v>
      </c>
      <c r="C26" s="43" t="s">
        <v>405</v>
      </c>
      <c r="D26" s="43" t="s">
        <v>405</v>
      </c>
      <c r="E26" s="43" t="s">
        <v>405</v>
      </c>
      <c r="F26" s="43" t="s">
        <v>405</v>
      </c>
      <c r="G26" s="43" t="s">
        <v>405</v>
      </c>
      <c r="H26" s="43" t="s">
        <v>405</v>
      </c>
      <c r="I26" s="43" t="s">
        <v>405</v>
      </c>
      <c r="J26" s="43" t="s">
        <v>405</v>
      </c>
      <c r="K26" s="43" t="s">
        <v>405</v>
      </c>
      <c r="L26" s="43" t="s">
        <v>405</v>
      </c>
      <c r="M26" s="43" t="s">
        <v>405</v>
      </c>
      <c r="N26" s="43" t="s">
        <v>405</v>
      </c>
      <c r="O26" s="43" t="s">
        <v>405</v>
      </c>
      <c r="P26" s="43" t="s">
        <v>405</v>
      </c>
      <c r="Q26" s="43" t="s">
        <v>405</v>
      </c>
      <c r="R26" s="43" t="s">
        <v>405</v>
      </c>
      <c r="S26" s="43" t="s">
        <v>405</v>
      </c>
      <c r="T26" s="43" t="s">
        <v>405</v>
      </c>
      <c r="U26" s="43" t="s">
        <v>405</v>
      </c>
      <c r="V26" s="43" t="s">
        <v>405</v>
      </c>
      <c r="W26" s="43" t="s">
        <v>405</v>
      </c>
      <c r="X26" s="43" t="s">
        <v>405</v>
      </c>
      <c r="Y26" s="43" t="s">
        <v>405</v>
      </c>
      <c r="Z26" s="43" t="s">
        <v>405</v>
      </c>
      <c r="AA26" s="43" t="s">
        <v>405</v>
      </c>
      <c r="AB26" s="43" t="s">
        <v>405</v>
      </c>
      <c r="AC26" s="43" t="s">
        <v>405</v>
      </c>
      <c r="AD26" s="43" t="s">
        <v>405</v>
      </c>
      <c r="AE26" s="43" t="s">
        <v>405</v>
      </c>
      <c r="AF26" s="43" t="s">
        <v>405</v>
      </c>
      <c r="AG26" s="43" t="s">
        <v>405</v>
      </c>
      <c r="AH26" s="43" t="s">
        <v>405</v>
      </c>
      <c r="AI26" s="43" t="s">
        <v>405</v>
      </c>
      <c r="AJ26" s="43" t="s">
        <v>405</v>
      </c>
      <c r="AK26" s="43" t="s">
        <v>405</v>
      </c>
      <c r="AL26" s="43" t="s">
        <v>405</v>
      </c>
      <c r="AM26" s="43" t="s">
        <v>405</v>
      </c>
      <c r="AN26" s="43" t="s">
        <v>405</v>
      </c>
      <c r="AO26" s="43" t="s">
        <v>405</v>
      </c>
      <c r="AP26" s="43" t="s">
        <v>405</v>
      </c>
      <c r="AQ26" s="43" t="s">
        <v>405</v>
      </c>
      <c r="AR26" s="43" t="s">
        <v>405</v>
      </c>
      <c r="AS26" s="61" t="s">
        <v>405</v>
      </c>
    </row>
    <row r="27" spans="1:45" x14ac:dyDescent="0.25">
      <c r="A27" s="37" t="s">
        <v>12</v>
      </c>
      <c r="B27" s="41">
        <v>0.26079136690647498</v>
      </c>
      <c r="C27" s="41">
        <v>0.28700906344410898</v>
      </c>
      <c r="D27" s="41">
        <v>0.233333333333333</v>
      </c>
      <c r="E27" s="41">
        <v>0.31474820143884902</v>
      </c>
      <c r="F27" s="41">
        <v>0.29292929292929298</v>
      </c>
      <c r="G27" s="41">
        <v>0.22222222222222199</v>
      </c>
      <c r="H27" s="41">
        <v>0.23394495412843999</v>
      </c>
      <c r="I27" s="41">
        <v>0.26190476190476197</v>
      </c>
      <c r="J27" s="41">
        <v>0.5</v>
      </c>
      <c r="K27" s="41">
        <v>0.26203208556149699</v>
      </c>
      <c r="L27" s="41">
        <v>0.36666666666666697</v>
      </c>
      <c r="M27" s="41">
        <v>0.15384615384615399</v>
      </c>
      <c r="N27" s="41">
        <v>0.24761904761904799</v>
      </c>
      <c r="O27" s="41">
        <v>0.36111111111111099</v>
      </c>
      <c r="P27" s="41">
        <v>0.33333333333333298</v>
      </c>
      <c r="Q27" s="41">
        <v>0.13207547169811301</v>
      </c>
      <c r="R27" s="41">
        <v>0.26086956521739102</v>
      </c>
      <c r="S27" s="41">
        <v>0</v>
      </c>
      <c r="T27" s="41">
        <v>0.169811320754717</v>
      </c>
      <c r="U27" s="41">
        <v>0.22222222222222199</v>
      </c>
      <c r="V27" s="41">
        <v>0.169811320754717</v>
      </c>
      <c r="W27" s="41">
        <v>0.33333333333333298</v>
      </c>
      <c r="X27" s="41">
        <v>0.26086956521739102</v>
      </c>
      <c r="Y27" s="41">
        <v>0.4</v>
      </c>
      <c r="Z27" s="41">
        <v>0</v>
      </c>
      <c r="AA27" s="41">
        <v>0.162162162162162</v>
      </c>
      <c r="AB27" s="41">
        <v>0.14285714285714299</v>
      </c>
      <c r="AC27" s="41">
        <v>0.15</v>
      </c>
      <c r="AD27" s="41">
        <v>0</v>
      </c>
      <c r="AE27" s="41">
        <v>0.33333333333333298</v>
      </c>
      <c r="AF27" s="41">
        <v>0.33333333333333298</v>
      </c>
      <c r="AG27" s="41">
        <v>0</v>
      </c>
      <c r="AH27" s="41">
        <v>5.5555555555555601E-2</v>
      </c>
      <c r="AI27" s="41">
        <v>0</v>
      </c>
      <c r="AJ27" s="41">
        <v>0.30769230769230799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8.3333333333333301E-2</v>
      </c>
      <c r="AQ27" s="41">
        <v>0.14285714285714299</v>
      </c>
      <c r="AR27" s="41">
        <v>0</v>
      </c>
      <c r="AS27" s="60">
        <v>1</v>
      </c>
    </row>
    <row r="28" spans="1:45" x14ac:dyDescent="0.25">
      <c r="A28" s="37" t="s">
        <v>13</v>
      </c>
      <c r="B28" s="41">
        <v>0.41846522781774598</v>
      </c>
      <c r="C28" s="41">
        <v>0.47129909365558897</v>
      </c>
      <c r="D28" s="41">
        <v>0.33333333333333298</v>
      </c>
      <c r="E28" s="41">
        <v>0.48381294964028798</v>
      </c>
      <c r="F28" s="41">
        <v>0.46464646464646497</v>
      </c>
      <c r="G28" s="41">
        <v>0.44444444444444398</v>
      </c>
      <c r="H28" s="41">
        <v>0.38990825688073399</v>
      </c>
      <c r="I28" s="41">
        <v>0.38095238095238099</v>
      </c>
      <c r="J28" s="41">
        <v>0.5</v>
      </c>
      <c r="K28" s="41">
        <v>0.43850267379679098</v>
      </c>
      <c r="L28" s="41">
        <v>0.43333333333333302</v>
      </c>
      <c r="M28" s="41">
        <v>0.15384615384615399</v>
      </c>
      <c r="N28" s="41">
        <v>0.39047619047618998</v>
      </c>
      <c r="O28" s="41">
        <v>0.5</v>
      </c>
      <c r="P28" s="41">
        <v>0.33333333333333298</v>
      </c>
      <c r="Q28" s="41">
        <v>0.339622641509434</v>
      </c>
      <c r="R28" s="41">
        <v>0.34782608695652201</v>
      </c>
      <c r="S28" s="41">
        <v>1</v>
      </c>
      <c r="T28" s="41">
        <v>0.26415094339622602</v>
      </c>
      <c r="U28" s="41">
        <v>0.44444444444444398</v>
      </c>
      <c r="V28" s="41">
        <v>0.30188679245283001</v>
      </c>
      <c r="W28" s="41">
        <v>0.66666666666666696</v>
      </c>
      <c r="X28" s="41">
        <v>0.47826086956521702</v>
      </c>
      <c r="Y28" s="41">
        <v>0.6</v>
      </c>
      <c r="Z28" s="41">
        <v>0</v>
      </c>
      <c r="AA28" s="41">
        <v>0.21621621621621601</v>
      </c>
      <c r="AB28" s="41">
        <v>0.14285714285714299</v>
      </c>
      <c r="AC28" s="41">
        <v>0.25</v>
      </c>
      <c r="AD28" s="41">
        <v>0</v>
      </c>
      <c r="AE28" s="41">
        <v>0.5</v>
      </c>
      <c r="AF28" s="41">
        <v>0.66666666666666696</v>
      </c>
      <c r="AG28" s="41">
        <v>0</v>
      </c>
      <c r="AH28" s="41">
        <v>0.11111111111111099</v>
      </c>
      <c r="AI28" s="41">
        <v>0</v>
      </c>
      <c r="AJ28" s="41">
        <v>0.38461538461538503</v>
      </c>
      <c r="AK28" s="41">
        <v>0</v>
      </c>
      <c r="AL28" s="41">
        <v>0</v>
      </c>
      <c r="AM28" s="41">
        <v>0.18181818181818199</v>
      </c>
      <c r="AN28" s="41">
        <v>0</v>
      </c>
      <c r="AO28" s="41">
        <v>0</v>
      </c>
      <c r="AP28" s="41">
        <v>8.3333333333333301E-2</v>
      </c>
      <c r="AQ28" s="41">
        <v>0.42857142857142899</v>
      </c>
      <c r="AR28" s="41">
        <v>0</v>
      </c>
      <c r="AS28" s="60">
        <v>1</v>
      </c>
    </row>
    <row r="29" spans="1:45" x14ac:dyDescent="0.25">
      <c r="A29" s="37" t="s">
        <v>14</v>
      </c>
      <c r="B29" s="41">
        <v>0.27158273381295001</v>
      </c>
      <c r="C29" s="41">
        <v>0.28398791540785501</v>
      </c>
      <c r="D29" s="41">
        <v>0.266666666666667</v>
      </c>
      <c r="E29" s="41">
        <v>0.29496402877697803</v>
      </c>
      <c r="F29" s="41">
        <v>0.33333333333333298</v>
      </c>
      <c r="G29" s="41">
        <v>0.44444444444444398</v>
      </c>
      <c r="H29" s="41">
        <v>0.243119266055046</v>
      </c>
      <c r="I29" s="41">
        <v>0.214285714285714</v>
      </c>
      <c r="J29" s="41">
        <v>0</v>
      </c>
      <c r="K29" s="41">
        <v>0.29946524064171098</v>
      </c>
      <c r="L29" s="41">
        <v>0.266666666666667</v>
      </c>
      <c r="M29" s="41">
        <v>0</v>
      </c>
      <c r="N29" s="41">
        <v>0.266666666666667</v>
      </c>
      <c r="O29" s="41">
        <v>0.30555555555555602</v>
      </c>
      <c r="P29" s="41">
        <v>0.33333333333333298</v>
      </c>
      <c r="Q29" s="41">
        <v>0.29245283018867901</v>
      </c>
      <c r="R29" s="41">
        <v>0.26086956521739102</v>
      </c>
      <c r="S29" s="41">
        <v>1</v>
      </c>
      <c r="T29" s="41">
        <v>0.20754716981132099</v>
      </c>
      <c r="U29" s="41">
        <v>0.33333333333333298</v>
      </c>
      <c r="V29" s="41">
        <v>0.26415094339622602</v>
      </c>
      <c r="W29" s="41">
        <v>0.33333333333333298</v>
      </c>
      <c r="X29" s="41">
        <v>0.23913043478260901</v>
      </c>
      <c r="Y29" s="41">
        <v>0.2</v>
      </c>
      <c r="Z29" s="41">
        <v>0</v>
      </c>
      <c r="AA29" s="41">
        <v>0.108108108108108</v>
      </c>
      <c r="AB29" s="41">
        <v>0.14285714285714299</v>
      </c>
      <c r="AC29" s="41">
        <v>0.1</v>
      </c>
      <c r="AD29" s="41">
        <v>0</v>
      </c>
      <c r="AE29" s="41">
        <v>0.16666666666666699</v>
      </c>
      <c r="AF29" s="41">
        <v>0.66666666666666696</v>
      </c>
      <c r="AG29" s="41">
        <v>0</v>
      </c>
      <c r="AH29" s="41">
        <v>5.5555555555555601E-2</v>
      </c>
      <c r="AI29" s="41">
        <v>0</v>
      </c>
      <c r="AJ29" s="41">
        <v>0.15384615384615399</v>
      </c>
      <c r="AK29" s="41">
        <v>0</v>
      </c>
      <c r="AL29" s="41">
        <v>0</v>
      </c>
      <c r="AM29" s="41">
        <v>0.18181818181818199</v>
      </c>
      <c r="AN29" s="41">
        <v>0</v>
      </c>
      <c r="AO29" s="41">
        <v>0</v>
      </c>
      <c r="AP29" s="41">
        <v>0.16666666666666699</v>
      </c>
      <c r="AQ29" s="41">
        <v>0.42857142857142899</v>
      </c>
      <c r="AR29" s="41">
        <v>0</v>
      </c>
      <c r="AS29" s="60">
        <v>0</v>
      </c>
    </row>
    <row r="30" spans="1:45" x14ac:dyDescent="0.25">
      <c r="A30" s="42" t="s">
        <v>15</v>
      </c>
      <c r="B30" s="43" t="s">
        <v>405</v>
      </c>
      <c r="C30" s="43" t="s">
        <v>405</v>
      </c>
      <c r="D30" s="43" t="s">
        <v>405</v>
      </c>
      <c r="E30" s="43" t="s">
        <v>405</v>
      </c>
      <c r="F30" s="43" t="s">
        <v>405</v>
      </c>
      <c r="G30" s="43" t="s">
        <v>405</v>
      </c>
      <c r="H30" s="43" t="s">
        <v>405</v>
      </c>
      <c r="I30" s="43" t="s">
        <v>405</v>
      </c>
      <c r="J30" s="43" t="s">
        <v>405</v>
      </c>
      <c r="K30" s="43" t="s">
        <v>405</v>
      </c>
      <c r="L30" s="43" t="s">
        <v>405</v>
      </c>
      <c r="M30" s="43" t="s">
        <v>405</v>
      </c>
      <c r="N30" s="43" t="s">
        <v>405</v>
      </c>
      <c r="O30" s="43" t="s">
        <v>405</v>
      </c>
      <c r="P30" s="43" t="s">
        <v>405</v>
      </c>
      <c r="Q30" s="43" t="s">
        <v>405</v>
      </c>
      <c r="R30" s="43" t="s">
        <v>405</v>
      </c>
      <c r="S30" s="43" t="s">
        <v>405</v>
      </c>
      <c r="T30" s="43" t="s">
        <v>405</v>
      </c>
      <c r="U30" s="43" t="s">
        <v>405</v>
      </c>
      <c r="V30" s="43" t="s">
        <v>405</v>
      </c>
      <c r="W30" s="43" t="s">
        <v>405</v>
      </c>
      <c r="X30" s="43" t="s">
        <v>405</v>
      </c>
      <c r="Y30" s="43" t="s">
        <v>405</v>
      </c>
      <c r="Z30" s="43" t="s">
        <v>405</v>
      </c>
      <c r="AA30" s="43" t="s">
        <v>405</v>
      </c>
      <c r="AB30" s="43" t="s">
        <v>405</v>
      </c>
      <c r="AC30" s="43" t="s">
        <v>405</v>
      </c>
      <c r="AD30" s="43" t="s">
        <v>405</v>
      </c>
      <c r="AE30" s="43" t="s">
        <v>405</v>
      </c>
      <c r="AF30" s="43" t="s">
        <v>405</v>
      </c>
      <c r="AG30" s="43" t="s">
        <v>405</v>
      </c>
      <c r="AH30" s="43" t="s">
        <v>405</v>
      </c>
      <c r="AI30" s="43" t="s">
        <v>405</v>
      </c>
      <c r="AJ30" s="43" t="s">
        <v>405</v>
      </c>
      <c r="AK30" s="43" t="s">
        <v>405</v>
      </c>
      <c r="AL30" s="43" t="s">
        <v>405</v>
      </c>
      <c r="AM30" s="43" t="s">
        <v>405</v>
      </c>
      <c r="AN30" s="43" t="s">
        <v>405</v>
      </c>
      <c r="AO30" s="43" t="s">
        <v>405</v>
      </c>
      <c r="AP30" s="43" t="s">
        <v>405</v>
      </c>
      <c r="AQ30" s="43" t="s">
        <v>405</v>
      </c>
      <c r="AR30" s="43" t="s">
        <v>405</v>
      </c>
      <c r="AS30" s="61" t="s">
        <v>405</v>
      </c>
    </row>
    <row r="31" spans="1:45" x14ac:dyDescent="0.25">
      <c r="A31" s="37" t="s">
        <v>16</v>
      </c>
      <c r="B31" s="41">
        <v>0.60011990407673899</v>
      </c>
      <c r="C31" s="41">
        <v>0.89123867069486395</v>
      </c>
      <c r="D31" s="41">
        <v>0.86666666666666703</v>
      </c>
      <c r="E31" s="41">
        <v>0.49640287769784203</v>
      </c>
      <c r="F31" s="41">
        <v>0.86868686868686895</v>
      </c>
      <c r="G31" s="41">
        <v>1</v>
      </c>
      <c r="H31" s="41">
        <v>0.55045871559632997</v>
      </c>
      <c r="I31" s="41">
        <v>0.85714285714285698</v>
      </c>
      <c r="J31" s="41">
        <v>1</v>
      </c>
      <c r="K31" s="41">
        <v>0.45989304812834197</v>
      </c>
      <c r="L31" s="41">
        <v>0.56666666666666698</v>
      </c>
      <c r="M31" s="41">
        <v>0.53846153846153799</v>
      </c>
      <c r="N31" s="41">
        <v>0.57142857142857095</v>
      </c>
      <c r="O31" s="41">
        <v>0.94444444444444398</v>
      </c>
      <c r="P31" s="41">
        <v>1</v>
      </c>
      <c r="Q31" s="41">
        <v>0.54716981132075504</v>
      </c>
      <c r="R31" s="41">
        <v>0.82608695652173902</v>
      </c>
      <c r="S31" s="41">
        <v>1</v>
      </c>
      <c r="T31" s="41">
        <v>0.64150943396226401</v>
      </c>
      <c r="U31" s="41">
        <v>0.88888888888888895</v>
      </c>
      <c r="V31" s="41">
        <v>0.69811320754716999</v>
      </c>
      <c r="W31" s="41">
        <v>0.66666666666666696</v>
      </c>
      <c r="X31" s="41">
        <v>0.434782608695652</v>
      </c>
      <c r="Y31" s="41">
        <v>0.4</v>
      </c>
      <c r="Z31" s="41">
        <v>0</v>
      </c>
      <c r="AA31" s="41">
        <v>0.48648648648648701</v>
      </c>
      <c r="AB31" s="41">
        <v>1</v>
      </c>
      <c r="AC31" s="41">
        <v>0.5</v>
      </c>
      <c r="AD31" s="41">
        <v>1</v>
      </c>
      <c r="AE31" s="41">
        <v>0.72222222222222199</v>
      </c>
      <c r="AF31" s="41">
        <v>1</v>
      </c>
      <c r="AG31" s="41">
        <v>1</v>
      </c>
      <c r="AH31" s="41">
        <v>0.61111111111111105</v>
      </c>
      <c r="AI31" s="41">
        <v>1</v>
      </c>
      <c r="AJ31" s="41">
        <v>0.230769230769231</v>
      </c>
      <c r="AK31" s="41">
        <v>1</v>
      </c>
      <c r="AL31" s="41">
        <v>0</v>
      </c>
      <c r="AM31" s="41">
        <v>0.63636363636363602</v>
      </c>
      <c r="AN31" s="41">
        <v>1</v>
      </c>
      <c r="AO31" s="41">
        <v>0</v>
      </c>
      <c r="AP31" s="41">
        <v>0.83333333333333304</v>
      </c>
      <c r="AQ31" s="41">
        <v>0.28571428571428598</v>
      </c>
      <c r="AR31" s="41">
        <v>1</v>
      </c>
      <c r="AS31" s="60">
        <v>1</v>
      </c>
    </row>
    <row r="32" spans="1:45" x14ac:dyDescent="0.25">
      <c r="A32" s="37" t="s">
        <v>17</v>
      </c>
      <c r="B32" s="41">
        <v>2.5779376498801E-2</v>
      </c>
      <c r="C32" s="41">
        <v>1.8126888217522698E-2</v>
      </c>
      <c r="D32" s="41">
        <v>0</v>
      </c>
      <c r="E32" s="41">
        <v>3.05755395683453E-2</v>
      </c>
      <c r="F32" s="41">
        <v>1.01010101010101E-2</v>
      </c>
      <c r="G32" s="41">
        <v>0</v>
      </c>
      <c r="H32" s="41">
        <v>3.6697247706422E-2</v>
      </c>
      <c r="I32" s="41">
        <v>2.3809523809523801E-2</v>
      </c>
      <c r="J32" s="41">
        <v>0</v>
      </c>
      <c r="K32" s="41">
        <v>5.3475935828876997E-2</v>
      </c>
      <c r="L32" s="41">
        <v>0.133333333333333</v>
      </c>
      <c r="M32" s="41">
        <v>0</v>
      </c>
      <c r="N32" s="41">
        <v>2.8571428571428598E-2</v>
      </c>
      <c r="O32" s="41">
        <v>2.7777777777777801E-2</v>
      </c>
      <c r="P32" s="41">
        <v>0</v>
      </c>
      <c r="Q32" s="41">
        <v>9.4339622641509396E-3</v>
      </c>
      <c r="R32" s="41">
        <v>0</v>
      </c>
      <c r="S32" s="41">
        <v>0</v>
      </c>
      <c r="T32" s="41">
        <v>1.88679245283019E-2</v>
      </c>
      <c r="U32" s="41">
        <v>0</v>
      </c>
      <c r="V32" s="41">
        <v>1.88679245283019E-2</v>
      </c>
      <c r="W32" s="41">
        <v>0</v>
      </c>
      <c r="X32" s="41">
        <v>6.5217391304347797E-2</v>
      </c>
      <c r="Y32" s="41">
        <v>0</v>
      </c>
      <c r="Z32" s="41">
        <v>0</v>
      </c>
      <c r="AA32" s="41">
        <v>2.7027027027027001E-2</v>
      </c>
      <c r="AB32" s="41">
        <v>0</v>
      </c>
      <c r="AC32" s="41">
        <v>0.05</v>
      </c>
      <c r="AD32" s="41">
        <v>0</v>
      </c>
      <c r="AE32" s="41">
        <v>0</v>
      </c>
      <c r="AF32" s="41">
        <v>0</v>
      </c>
      <c r="AG32" s="41">
        <v>0</v>
      </c>
      <c r="AH32" s="41">
        <v>5.5555555555555601E-2</v>
      </c>
      <c r="AI32" s="41">
        <v>0</v>
      </c>
      <c r="AJ32" s="41">
        <v>0.15384615384615399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0.14285714285714299</v>
      </c>
      <c r="AR32" s="41">
        <v>0</v>
      </c>
      <c r="AS32" s="60">
        <v>0</v>
      </c>
    </row>
    <row r="33" spans="1:45" x14ac:dyDescent="0.25">
      <c r="A33" s="37" t="s">
        <v>18</v>
      </c>
      <c r="B33" s="41">
        <v>0.15227817745803399</v>
      </c>
      <c r="C33" s="41">
        <v>5.1359516616314202E-2</v>
      </c>
      <c r="D33" s="41">
        <v>6.6666666666666693E-2</v>
      </c>
      <c r="E33" s="41">
        <v>0.17266187050359699</v>
      </c>
      <c r="F33" s="41">
        <v>7.0707070707070704E-2</v>
      </c>
      <c r="G33" s="41">
        <v>0</v>
      </c>
      <c r="H33" s="41">
        <v>0.16055045871559601</v>
      </c>
      <c r="I33" s="41">
        <v>9.5238095238095205E-2</v>
      </c>
      <c r="J33" s="41">
        <v>0</v>
      </c>
      <c r="K33" s="41">
        <v>0.20320855614973299</v>
      </c>
      <c r="L33" s="41">
        <v>0.233333333333333</v>
      </c>
      <c r="M33" s="41">
        <v>0</v>
      </c>
      <c r="N33" s="41">
        <v>0.12380952380952399</v>
      </c>
      <c r="O33" s="41">
        <v>0</v>
      </c>
      <c r="P33" s="41">
        <v>0</v>
      </c>
      <c r="Q33" s="41">
        <v>0.13207547169811301</v>
      </c>
      <c r="R33" s="41">
        <v>8.6956521739130405E-2</v>
      </c>
      <c r="S33" s="41">
        <v>0</v>
      </c>
      <c r="T33" s="41">
        <v>0.13207547169811301</v>
      </c>
      <c r="U33" s="41">
        <v>0.11111111111111099</v>
      </c>
      <c r="V33" s="41">
        <v>0.113207547169811</v>
      </c>
      <c r="W33" s="41">
        <v>0</v>
      </c>
      <c r="X33" s="41">
        <v>0.173913043478261</v>
      </c>
      <c r="Y33" s="41">
        <v>0.4</v>
      </c>
      <c r="Z33" s="41">
        <v>1</v>
      </c>
      <c r="AA33" s="41">
        <v>0.18918918918918901</v>
      </c>
      <c r="AB33" s="41">
        <v>0</v>
      </c>
      <c r="AC33" s="41">
        <v>0.1</v>
      </c>
      <c r="AD33" s="41">
        <v>0</v>
      </c>
      <c r="AE33" s="41">
        <v>0.16666666666666699</v>
      </c>
      <c r="AF33" s="41">
        <v>0</v>
      </c>
      <c r="AG33" s="41">
        <v>0</v>
      </c>
      <c r="AH33" s="41">
        <v>0</v>
      </c>
      <c r="AI33" s="41">
        <v>0</v>
      </c>
      <c r="AJ33" s="41">
        <v>0.30769230769230799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0.14285714285714299</v>
      </c>
      <c r="AR33" s="41">
        <v>0</v>
      </c>
      <c r="AS33" s="60">
        <v>0</v>
      </c>
    </row>
    <row r="34" spans="1:45" x14ac:dyDescent="0.25">
      <c r="A34" s="37" t="s">
        <v>19</v>
      </c>
      <c r="B34" s="41">
        <v>0.211031175059952</v>
      </c>
      <c r="C34" s="41">
        <v>1.2084592145015101E-2</v>
      </c>
      <c r="D34" s="41">
        <v>3.3333333333333298E-2</v>
      </c>
      <c r="E34" s="41">
        <v>0.29136690647482</v>
      </c>
      <c r="F34" s="41">
        <v>5.0505050505050497E-2</v>
      </c>
      <c r="G34" s="41">
        <v>0</v>
      </c>
      <c r="H34" s="41">
        <v>0.243119266055046</v>
      </c>
      <c r="I34" s="41">
        <v>0</v>
      </c>
      <c r="J34" s="41">
        <v>0</v>
      </c>
      <c r="K34" s="41">
        <v>0.27807486631015998</v>
      </c>
      <c r="L34" s="41">
        <v>3.3333333333333298E-2</v>
      </c>
      <c r="M34" s="41">
        <v>0.46153846153846201</v>
      </c>
      <c r="N34" s="41">
        <v>0.27619047619047599</v>
      </c>
      <c r="O34" s="41">
        <v>2.7777777777777801E-2</v>
      </c>
      <c r="P34" s="41">
        <v>0</v>
      </c>
      <c r="Q34" s="41">
        <v>0.31132075471698101</v>
      </c>
      <c r="R34" s="41">
        <v>8.6956521739130405E-2</v>
      </c>
      <c r="S34" s="41">
        <v>0</v>
      </c>
      <c r="T34" s="41">
        <v>0.20754716981132099</v>
      </c>
      <c r="U34" s="41">
        <v>0</v>
      </c>
      <c r="V34" s="41">
        <v>0.169811320754717</v>
      </c>
      <c r="W34" s="41">
        <v>0</v>
      </c>
      <c r="X34" s="41">
        <v>0.32608695652173902</v>
      </c>
      <c r="Y34" s="41">
        <v>0</v>
      </c>
      <c r="Z34" s="41">
        <v>0</v>
      </c>
      <c r="AA34" s="41">
        <v>0.27027027027027001</v>
      </c>
      <c r="AB34" s="41">
        <v>0</v>
      </c>
      <c r="AC34" s="41">
        <v>0.3</v>
      </c>
      <c r="AD34" s="41">
        <v>0</v>
      </c>
      <c r="AE34" s="41">
        <v>5.5555555555555601E-2</v>
      </c>
      <c r="AF34" s="41">
        <v>0</v>
      </c>
      <c r="AG34" s="41">
        <v>0</v>
      </c>
      <c r="AH34" s="41">
        <v>0.33333333333333298</v>
      </c>
      <c r="AI34" s="41">
        <v>0</v>
      </c>
      <c r="AJ34" s="41">
        <v>0.15384615384615399</v>
      </c>
      <c r="AK34" s="41">
        <v>0</v>
      </c>
      <c r="AL34" s="41">
        <v>1</v>
      </c>
      <c r="AM34" s="41">
        <v>0.36363636363636398</v>
      </c>
      <c r="AN34" s="41">
        <v>0</v>
      </c>
      <c r="AO34" s="41">
        <v>1</v>
      </c>
      <c r="AP34" s="41">
        <v>0.16666666666666699</v>
      </c>
      <c r="AQ34" s="41">
        <v>0.42857142857142899</v>
      </c>
      <c r="AR34" s="41">
        <v>0</v>
      </c>
      <c r="AS34" s="60">
        <v>0</v>
      </c>
    </row>
    <row r="35" spans="1:45" x14ac:dyDescent="0.25">
      <c r="A35" s="42" t="s">
        <v>20</v>
      </c>
      <c r="B35" s="43" t="s">
        <v>405</v>
      </c>
      <c r="C35" s="43" t="s">
        <v>405</v>
      </c>
      <c r="D35" s="43" t="s">
        <v>405</v>
      </c>
      <c r="E35" s="43" t="s">
        <v>405</v>
      </c>
      <c r="F35" s="43" t="s">
        <v>405</v>
      </c>
      <c r="G35" s="43" t="s">
        <v>405</v>
      </c>
      <c r="H35" s="43" t="s">
        <v>405</v>
      </c>
      <c r="I35" s="43" t="s">
        <v>405</v>
      </c>
      <c r="J35" s="43" t="s">
        <v>405</v>
      </c>
      <c r="K35" s="43" t="s">
        <v>405</v>
      </c>
      <c r="L35" s="43" t="s">
        <v>405</v>
      </c>
      <c r="M35" s="43" t="s">
        <v>405</v>
      </c>
      <c r="N35" s="43" t="s">
        <v>405</v>
      </c>
      <c r="O35" s="43" t="s">
        <v>405</v>
      </c>
      <c r="P35" s="43" t="s">
        <v>405</v>
      </c>
      <c r="Q35" s="43" t="s">
        <v>405</v>
      </c>
      <c r="R35" s="43" t="s">
        <v>405</v>
      </c>
      <c r="S35" s="43" t="s">
        <v>405</v>
      </c>
      <c r="T35" s="43" t="s">
        <v>405</v>
      </c>
      <c r="U35" s="43" t="s">
        <v>405</v>
      </c>
      <c r="V35" s="43" t="s">
        <v>405</v>
      </c>
      <c r="W35" s="43" t="s">
        <v>405</v>
      </c>
      <c r="X35" s="43" t="s">
        <v>405</v>
      </c>
      <c r="Y35" s="43" t="s">
        <v>405</v>
      </c>
      <c r="Z35" s="43" t="s">
        <v>405</v>
      </c>
      <c r="AA35" s="43" t="s">
        <v>405</v>
      </c>
      <c r="AB35" s="43" t="s">
        <v>405</v>
      </c>
      <c r="AC35" s="43" t="s">
        <v>405</v>
      </c>
      <c r="AD35" s="43" t="s">
        <v>405</v>
      </c>
      <c r="AE35" s="43" t="s">
        <v>405</v>
      </c>
      <c r="AF35" s="43" t="s">
        <v>405</v>
      </c>
      <c r="AG35" s="43" t="s">
        <v>405</v>
      </c>
      <c r="AH35" s="43" t="s">
        <v>405</v>
      </c>
      <c r="AI35" s="43" t="s">
        <v>405</v>
      </c>
      <c r="AJ35" s="43" t="s">
        <v>405</v>
      </c>
      <c r="AK35" s="43" t="s">
        <v>405</v>
      </c>
      <c r="AL35" s="43" t="s">
        <v>405</v>
      </c>
      <c r="AM35" s="43" t="s">
        <v>405</v>
      </c>
      <c r="AN35" s="43" t="s">
        <v>405</v>
      </c>
      <c r="AO35" s="43" t="s">
        <v>405</v>
      </c>
      <c r="AP35" s="43" t="s">
        <v>405</v>
      </c>
      <c r="AQ35" s="43" t="s">
        <v>405</v>
      </c>
      <c r="AR35" s="43" t="s">
        <v>405</v>
      </c>
      <c r="AS35" s="61" t="s">
        <v>405</v>
      </c>
    </row>
    <row r="36" spans="1:45" x14ac:dyDescent="0.25">
      <c r="A36" s="49" t="s">
        <v>21</v>
      </c>
      <c r="B36" s="41" t="s">
        <v>405</v>
      </c>
      <c r="C36" s="41" t="s">
        <v>405</v>
      </c>
      <c r="D36" s="41" t="s">
        <v>405</v>
      </c>
      <c r="E36" s="41" t="s">
        <v>405</v>
      </c>
      <c r="F36" s="41" t="s">
        <v>405</v>
      </c>
      <c r="G36" s="41" t="s">
        <v>405</v>
      </c>
      <c r="H36" s="41" t="s">
        <v>405</v>
      </c>
      <c r="I36" s="41" t="s">
        <v>405</v>
      </c>
      <c r="J36" s="41" t="s">
        <v>405</v>
      </c>
      <c r="K36" s="41" t="s">
        <v>405</v>
      </c>
      <c r="L36" s="41" t="s">
        <v>405</v>
      </c>
      <c r="M36" s="41" t="s">
        <v>405</v>
      </c>
      <c r="N36" s="41" t="s">
        <v>405</v>
      </c>
      <c r="O36" s="41" t="s">
        <v>405</v>
      </c>
      <c r="P36" s="41" t="s">
        <v>405</v>
      </c>
      <c r="Q36" s="41" t="s">
        <v>405</v>
      </c>
      <c r="R36" s="41" t="s">
        <v>405</v>
      </c>
      <c r="S36" s="41" t="s">
        <v>405</v>
      </c>
      <c r="T36" s="41" t="s">
        <v>405</v>
      </c>
      <c r="U36" s="41" t="s">
        <v>405</v>
      </c>
      <c r="V36" s="41" t="s">
        <v>405</v>
      </c>
      <c r="W36" s="41" t="s">
        <v>405</v>
      </c>
      <c r="X36" s="41" t="s">
        <v>405</v>
      </c>
      <c r="Y36" s="41" t="s">
        <v>405</v>
      </c>
      <c r="Z36" s="41" t="s">
        <v>405</v>
      </c>
      <c r="AA36" s="41" t="s">
        <v>405</v>
      </c>
      <c r="AB36" s="41" t="s">
        <v>405</v>
      </c>
      <c r="AC36" s="41" t="s">
        <v>405</v>
      </c>
      <c r="AD36" s="41" t="s">
        <v>405</v>
      </c>
      <c r="AE36" s="41" t="s">
        <v>405</v>
      </c>
      <c r="AF36" s="41" t="s">
        <v>405</v>
      </c>
      <c r="AG36" s="41" t="s">
        <v>405</v>
      </c>
      <c r="AH36" s="41" t="s">
        <v>405</v>
      </c>
      <c r="AI36" s="41" t="s">
        <v>405</v>
      </c>
      <c r="AJ36" s="41" t="s">
        <v>405</v>
      </c>
      <c r="AK36" s="41" t="s">
        <v>405</v>
      </c>
      <c r="AL36" s="41" t="s">
        <v>405</v>
      </c>
      <c r="AM36" s="41" t="s">
        <v>405</v>
      </c>
      <c r="AN36" s="41" t="s">
        <v>405</v>
      </c>
      <c r="AO36" s="41" t="s">
        <v>405</v>
      </c>
      <c r="AP36" s="41" t="s">
        <v>405</v>
      </c>
      <c r="AQ36" s="41" t="s">
        <v>405</v>
      </c>
      <c r="AR36" s="41" t="s">
        <v>405</v>
      </c>
      <c r="AS36" s="60" t="s">
        <v>405</v>
      </c>
    </row>
    <row r="37" spans="1:45" x14ac:dyDescent="0.25">
      <c r="A37" s="47" t="s">
        <v>43</v>
      </c>
      <c r="B37" s="41">
        <v>0.37189054726368198</v>
      </c>
      <c r="C37" s="41">
        <v>0.86419753086419704</v>
      </c>
      <c r="D37" s="41">
        <v>0.20689655172413801</v>
      </c>
      <c r="E37" s="41">
        <v>0.32190476190476203</v>
      </c>
      <c r="F37" s="41">
        <v>0.80808080808080796</v>
      </c>
      <c r="G37" s="41">
        <v>0.22222222222222199</v>
      </c>
      <c r="H37" s="41">
        <v>0.339622641509434</v>
      </c>
      <c r="I37" s="41">
        <v>0.90476190476190499</v>
      </c>
      <c r="J37" s="41">
        <v>0</v>
      </c>
      <c r="K37" s="41">
        <v>0.28108108108108099</v>
      </c>
      <c r="L37" s="41">
        <v>0.55172413793103403</v>
      </c>
      <c r="M37" s="41">
        <v>0.230769230769231</v>
      </c>
      <c r="N37" s="41">
        <v>0.27722772277227697</v>
      </c>
      <c r="O37" s="41">
        <v>0.80555555555555602</v>
      </c>
      <c r="P37" s="41">
        <v>0</v>
      </c>
      <c r="Q37" s="41">
        <v>0.419047619047619</v>
      </c>
      <c r="R37" s="41">
        <v>0.91304347826086996</v>
      </c>
      <c r="S37" s="41">
        <v>0</v>
      </c>
      <c r="T37" s="41">
        <v>0.32692307692307698</v>
      </c>
      <c r="U37" s="41">
        <v>0.88888888888888895</v>
      </c>
      <c r="V37" s="41">
        <v>0.37254901960784298</v>
      </c>
      <c r="W37" s="41">
        <v>1.5</v>
      </c>
      <c r="X37" s="41">
        <v>0.422222222222222</v>
      </c>
      <c r="Y37" s="41">
        <v>0.8</v>
      </c>
      <c r="Z37" s="41">
        <v>1</v>
      </c>
      <c r="AA37" s="41">
        <v>0.38888888888888901</v>
      </c>
      <c r="AB37" s="41">
        <v>0.42857142857142899</v>
      </c>
      <c r="AC37" s="41">
        <v>0.625</v>
      </c>
      <c r="AD37" s="41">
        <v>1</v>
      </c>
      <c r="AE37" s="41">
        <v>0.47058823529411797</v>
      </c>
      <c r="AF37" s="41">
        <v>1</v>
      </c>
      <c r="AG37" s="41">
        <v>1</v>
      </c>
      <c r="AH37" s="41">
        <v>0.33333333333333298</v>
      </c>
      <c r="AI37" s="41">
        <v>0.5</v>
      </c>
      <c r="AJ37" s="41">
        <v>0.36363636363636398</v>
      </c>
      <c r="AK37" s="41">
        <v>0</v>
      </c>
      <c r="AL37" s="41">
        <v>0</v>
      </c>
      <c r="AM37" s="41">
        <v>0.54545454545454497</v>
      </c>
      <c r="AN37" s="41">
        <v>1</v>
      </c>
      <c r="AO37" s="41">
        <v>0</v>
      </c>
      <c r="AP37" s="41">
        <v>0.54545454545454497</v>
      </c>
      <c r="AQ37" s="41">
        <v>0</v>
      </c>
      <c r="AR37" s="41">
        <v>0</v>
      </c>
      <c r="AS37" s="60">
        <v>0</v>
      </c>
    </row>
    <row r="38" spans="1:45" x14ac:dyDescent="0.25">
      <c r="A38" s="47" t="s">
        <v>77</v>
      </c>
      <c r="B38" s="51">
        <v>598</v>
      </c>
      <c r="C38" s="51">
        <v>280</v>
      </c>
      <c r="D38" s="51">
        <v>6</v>
      </c>
      <c r="E38" s="51">
        <v>169</v>
      </c>
      <c r="F38" s="51">
        <v>80</v>
      </c>
      <c r="G38" s="55" t="s">
        <v>76</v>
      </c>
      <c r="H38" s="51">
        <v>72</v>
      </c>
      <c r="I38" s="51">
        <v>38</v>
      </c>
      <c r="J38" s="55" t="s">
        <v>76</v>
      </c>
      <c r="K38" s="51">
        <v>52</v>
      </c>
      <c r="L38" s="51">
        <v>16</v>
      </c>
      <c r="M38" s="55" t="s">
        <v>76</v>
      </c>
      <c r="N38" s="51">
        <v>28</v>
      </c>
      <c r="O38" s="51">
        <v>29</v>
      </c>
      <c r="P38" s="55" t="s">
        <v>76</v>
      </c>
      <c r="Q38" s="51">
        <v>44</v>
      </c>
      <c r="R38" s="51">
        <v>21</v>
      </c>
      <c r="S38" s="55" t="s">
        <v>76</v>
      </c>
      <c r="T38" s="51">
        <v>17</v>
      </c>
      <c r="U38" s="51">
        <v>8</v>
      </c>
      <c r="V38" s="51">
        <v>19</v>
      </c>
      <c r="W38" s="51" t="s">
        <v>76</v>
      </c>
      <c r="X38" s="51">
        <v>19</v>
      </c>
      <c r="Y38" s="55" t="s">
        <v>76</v>
      </c>
      <c r="Z38" s="51" t="s">
        <v>76</v>
      </c>
      <c r="AA38" s="51">
        <v>14</v>
      </c>
      <c r="AB38" s="55" t="s">
        <v>76</v>
      </c>
      <c r="AC38" s="51">
        <v>10</v>
      </c>
      <c r="AD38" s="51" t="s">
        <v>76</v>
      </c>
      <c r="AE38" s="51">
        <v>8</v>
      </c>
      <c r="AF38" s="51" t="s">
        <v>76</v>
      </c>
      <c r="AG38" s="51" t="s">
        <v>76</v>
      </c>
      <c r="AH38" s="51">
        <v>6</v>
      </c>
      <c r="AI38" s="51" t="s">
        <v>76</v>
      </c>
      <c r="AJ38" s="51" t="s">
        <v>76</v>
      </c>
      <c r="AK38" s="55" t="s">
        <v>76</v>
      </c>
      <c r="AL38" s="51" t="s">
        <v>76</v>
      </c>
      <c r="AM38" s="51">
        <v>6</v>
      </c>
      <c r="AN38" s="55" t="s">
        <v>76</v>
      </c>
      <c r="AO38" s="51" t="s">
        <v>76</v>
      </c>
      <c r="AP38" s="51">
        <v>6</v>
      </c>
      <c r="AQ38" s="55" t="s">
        <v>76</v>
      </c>
      <c r="AR38" s="51" t="s">
        <v>76</v>
      </c>
      <c r="AS38" s="62" t="s">
        <v>76</v>
      </c>
    </row>
    <row r="39" spans="1:45" x14ac:dyDescent="0.25">
      <c r="A39" s="49" t="s">
        <v>78</v>
      </c>
      <c r="B39" s="41" t="s">
        <v>405</v>
      </c>
      <c r="C39" s="41" t="s">
        <v>405</v>
      </c>
      <c r="D39" s="41" t="s">
        <v>405</v>
      </c>
      <c r="E39" s="41" t="s">
        <v>405</v>
      </c>
      <c r="F39" s="41" t="s">
        <v>405</v>
      </c>
      <c r="G39" s="41" t="s">
        <v>405</v>
      </c>
      <c r="H39" s="41" t="s">
        <v>405</v>
      </c>
      <c r="I39" s="41" t="s">
        <v>405</v>
      </c>
      <c r="J39" s="41" t="s">
        <v>405</v>
      </c>
      <c r="K39" s="41" t="s">
        <v>405</v>
      </c>
      <c r="L39" s="41" t="s">
        <v>405</v>
      </c>
      <c r="M39" s="41" t="s">
        <v>405</v>
      </c>
      <c r="N39" s="41" t="s">
        <v>405</v>
      </c>
      <c r="O39" s="41" t="s">
        <v>405</v>
      </c>
      <c r="P39" s="41" t="s">
        <v>405</v>
      </c>
      <c r="Q39" s="41" t="s">
        <v>405</v>
      </c>
      <c r="R39" s="41" t="s">
        <v>405</v>
      </c>
      <c r="S39" s="41" t="s">
        <v>405</v>
      </c>
      <c r="T39" s="41" t="s">
        <v>405</v>
      </c>
      <c r="U39" s="41" t="s">
        <v>405</v>
      </c>
      <c r="V39" s="41" t="s">
        <v>405</v>
      </c>
      <c r="W39" s="41" t="s">
        <v>405</v>
      </c>
      <c r="X39" s="41" t="s">
        <v>405</v>
      </c>
      <c r="Y39" s="41" t="s">
        <v>405</v>
      </c>
      <c r="Z39" s="41" t="s">
        <v>405</v>
      </c>
      <c r="AA39" s="41" t="s">
        <v>405</v>
      </c>
      <c r="AB39" s="41" t="s">
        <v>405</v>
      </c>
      <c r="AC39" s="41" t="s">
        <v>405</v>
      </c>
      <c r="AD39" s="41" t="s">
        <v>405</v>
      </c>
      <c r="AE39" s="41" t="s">
        <v>405</v>
      </c>
      <c r="AF39" s="41" t="s">
        <v>405</v>
      </c>
      <c r="AG39" s="41" t="s">
        <v>405</v>
      </c>
      <c r="AH39" s="41" t="s">
        <v>405</v>
      </c>
      <c r="AI39" s="41" t="s">
        <v>405</v>
      </c>
      <c r="AJ39" s="41" t="s">
        <v>405</v>
      </c>
      <c r="AK39" s="41" t="s">
        <v>405</v>
      </c>
      <c r="AL39" s="41" t="s">
        <v>405</v>
      </c>
      <c r="AM39" s="41" t="s">
        <v>405</v>
      </c>
      <c r="AN39" s="41" t="s">
        <v>405</v>
      </c>
      <c r="AO39" s="41" t="s">
        <v>405</v>
      </c>
      <c r="AP39" s="41" t="s">
        <v>405</v>
      </c>
      <c r="AQ39" s="41" t="s">
        <v>405</v>
      </c>
      <c r="AR39" s="41" t="s">
        <v>405</v>
      </c>
      <c r="AS39" s="60" t="s">
        <v>405</v>
      </c>
    </row>
    <row r="40" spans="1:45" x14ac:dyDescent="0.25">
      <c r="A40" s="47" t="s">
        <v>43</v>
      </c>
      <c r="B40" s="41">
        <v>0.452114427860696</v>
      </c>
      <c r="C40" s="41">
        <v>9.2592592592592601E-2</v>
      </c>
      <c r="D40" s="41">
        <v>0.58620689655172398</v>
      </c>
      <c r="E40" s="41">
        <v>0.41523809523809502</v>
      </c>
      <c r="F40" s="41">
        <v>7.0707070707070704E-2</v>
      </c>
      <c r="G40" s="41">
        <v>0.77777777777777801</v>
      </c>
      <c r="H40" s="41">
        <v>0.410377358490566</v>
      </c>
      <c r="I40" s="41">
        <v>4.7619047619047603E-2</v>
      </c>
      <c r="J40" s="41">
        <v>1</v>
      </c>
      <c r="K40" s="41">
        <v>0.356756756756757</v>
      </c>
      <c r="L40" s="41">
        <v>3.4482758620689703E-2</v>
      </c>
      <c r="M40" s="41">
        <v>0.38461538461538503</v>
      </c>
      <c r="N40" s="41">
        <v>0.33663366336633699</v>
      </c>
      <c r="O40" s="41">
        <v>0.11111111111111099</v>
      </c>
      <c r="P40" s="41">
        <v>1.5</v>
      </c>
      <c r="Q40" s="41">
        <v>0.28571428571428598</v>
      </c>
      <c r="R40" s="41">
        <v>0</v>
      </c>
      <c r="S40" s="41">
        <v>1</v>
      </c>
      <c r="T40" s="41">
        <v>0.32692307692307698</v>
      </c>
      <c r="U40" s="41">
        <v>0</v>
      </c>
      <c r="V40" s="41">
        <v>0.49019607843137297</v>
      </c>
      <c r="W40" s="41">
        <v>0</v>
      </c>
      <c r="X40" s="41">
        <v>0.31111111111111101</v>
      </c>
      <c r="Y40" s="41">
        <v>0</v>
      </c>
      <c r="Z40" s="41">
        <v>0</v>
      </c>
      <c r="AA40" s="41">
        <v>0.33333333333333298</v>
      </c>
      <c r="AB40" s="41">
        <v>0.14285714285714299</v>
      </c>
      <c r="AC40" s="41">
        <v>0.5625</v>
      </c>
      <c r="AD40" s="41">
        <v>0</v>
      </c>
      <c r="AE40" s="41">
        <v>0.47058823529411797</v>
      </c>
      <c r="AF40" s="41">
        <v>0</v>
      </c>
      <c r="AG40" s="41">
        <v>0</v>
      </c>
      <c r="AH40" s="41">
        <v>0.22222222222222199</v>
      </c>
      <c r="AI40" s="41">
        <v>0.5</v>
      </c>
      <c r="AJ40" s="41">
        <v>0.36363636363636398</v>
      </c>
      <c r="AK40" s="41">
        <v>1</v>
      </c>
      <c r="AL40" s="41">
        <v>0</v>
      </c>
      <c r="AM40" s="41">
        <v>0.18181818181818199</v>
      </c>
      <c r="AN40" s="41">
        <v>0</v>
      </c>
      <c r="AO40" s="41">
        <v>1</v>
      </c>
      <c r="AP40" s="41">
        <v>0.27272727272727298</v>
      </c>
      <c r="AQ40" s="41">
        <v>0.71428571428571397</v>
      </c>
      <c r="AR40" s="41">
        <v>1</v>
      </c>
      <c r="AS40" s="60">
        <v>1</v>
      </c>
    </row>
    <row r="41" spans="1:45" x14ac:dyDescent="0.25">
      <c r="A41" s="47" t="s">
        <v>77</v>
      </c>
      <c r="B41" s="51">
        <v>727</v>
      </c>
      <c r="C41" s="51">
        <v>30</v>
      </c>
      <c r="D41" s="51">
        <v>17</v>
      </c>
      <c r="E41" s="51">
        <v>218</v>
      </c>
      <c r="F41" s="51">
        <v>7</v>
      </c>
      <c r="G41" s="51">
        <v>7</v>
      </c>
      <c r="H41" s="51">
        <v>87</v>
      </c>
      <c r="I41" s="51">
        <v>5</v>
      </c>
      <c r="J41" s="51">
        <v>5</v>
      </c>
      <c r="K41" s="51">
        <v>66</v>
      </c>
      <c r="L41" s="51">
        <v>5</v>
      </c>
      <c r="M41" s="51">
        <v>5</v>
      </c>
      <c r="N41" s="51">
        <v>34</v>
      </c>
      <c r="O41" s="51">
        <v>5</v>
      </c>
      <c r="P41" s="51">
        <v>5</v>
      </c>
      <c r="Q41" s="51">
        <v>30</v>
      </c>
      <c r="R41" s="51">
        <v>5</v>
      </c>
      <c r="S41" s="51">
        <v>5</v>
      </c>
      <c r="T41" s="51">
        <v>17</v>
      </c>
      <c r="U41" s="51">
        <v>5</v>
      </c>
      <c r="V41" s="51">
        <v>25</v>
      </c>
      <c r="W41" s="51">
        <v>5</v>
      </c>
      <c r="X41" s="51">
        <v>14</v>
      </c>
      <c r="Y41" s="51">
        <v>5</v>
      </c>
      <c r="Z41" s="51">
        <v>5</v>
      </c>
      <c r="AA41" s="51">
        <v>12</v>
      </c>
      <c r="AB41" s="51">
        <v>5</v>
      </c>
      <c r="AC41" s="51">
        <v>9</v>
      </c>
      <c r="AD41" s="51">
        <v>5</v>
      </c>
      <c r="AE41" s="51">
        <v>8</v>
      </c>
      <c r="AF41" s="51">
        <v>5</v>
      </c>
      <c r="AG41" s="51">
        <v>5</v>
      </c>
      <c r="AH41" s="51">
        <v>5</v>
      </c>
      <c r="AI41" s="51">
        <v>5</v>
      </c>
      <c r="AJ41" s="51">
        <v>5</v>
      </c>
      <c r="AK41" s="51">
        <v>5</v>
      </c>
      <c r="AL41" s="51">
        <v>5</v>
      </c>
      <c r="AM41" s="51">
        <v>5</v>
      </c>
      <c r="AN41" s="51">
        <v>5</v>
      </c>
      <c r="AO41" s="51">
        <v>5</v>
      </c>
      <c r="AP41" s="51">
        <v>5</v>
      </c>
      <c r="AQ41" s="51">
        <v>5</v>
      </c>
      <c r="AR41" s="51">
        <v>5</v>
      </c>
      <c r="AS41" s="62">
        <v>5</v>
      </c>
    </row>
    <row r="42" spans="1:45" x14ac:dyDescent="0.25">
      <c r="A42" s="48" t="s">
        <v>22</v>
      </c>
      <c r="B42" s="41" t="s">
        <v>405</v>
      </c>
      <c r="C42" s="41" t="s">
        <v>405</v>
      </c>
      <c r="D42" s="41" t="s">
        <v>405</v>
      </c>
      <c r="E42" s="41" t="s">
        <v>405</v>
      </c>
      <c r="F42" s="41" t="s">
        <v>405</v>
      </c>
      <c r="G42" s="41" t="s">
        <v>405</v>
      </c>
      <c r="H42" s="41" t="s">
        <v>405</v>
      </c>
      <c r="I42" s="41" t="s">
        <v>405</v>
      </c>
      <c r="J42" s="41" t="s">
        <v>405</v>
      </c>
      <c r="K42" s="41" t="s">
        <v>405</v>
      </c>
      <c r="L42" s="41" t="s">
        <v>405</v>
      </c>
      <c r="M42" s="41" t="s">
        <v>405</v>
      </c>
      <c r="N42" s="41" t="s">
        <v>405</v>
      </c>
      <c r="O42" s="41" t="s">
        <v>405</v>
      </c>
      <c r="P42" s="41" t="s">
        <v>405</v>
      </c>
      <c r="Q42" s="41" t="s">
        <v>405</v>
      </c>
      <c r="R42" s="41" t="s">
        <v>405</v>
      </c>
      <c r="S42" s="41" t="s">
        <v>405</v>
      </c>
      <c r="T42" s="41" t="s">
        <v>405</v>
      </c>
      <c r="U42" s="41" t="s">
        <v>405</v>
      </c>
      <c r="V42" s="41" t="s">
        <v>405</v>
      </c>
      <c r="W42" s="41" t="s">
        <v>405</v>
      </c>
      <c r="X42" s="41" t="s">
        <v>405</v>
      </c>
      <c r="Y42" s="41" t="s">
        <v>405</v>
      </c>
      <c r="Z42" s="41" t="s">
        <v>405</v>
      </c>
      <c r="AA42" s="41" t="s">
        <v>405</v>
      </c>
      <c r="AB42" s="41" t="s">
        <v>405</v>
      </c>
      <c r="AC42" s="41" t="s">
        <v>405</v>
      </c>
      <c r="AD42" s="41" t="s">
        <v>405</v>
      </c>
      <c r="AE42" s="41" t="s">
        <v>405</v>
      </c>
      <c r="AF42" s="41" t="s">
        <v>405</v>
      </c>
      <c r="AG42" s="41" t="s">
        <v>405</v>
      </c>
      <c r="AH42" s="41" t="s">
        <v>405</v>
      </c>
      <c r="AI42" s="41" t="s">
        <v>405</v>
      </c>
      <c r="AJ42" s="41" t="s">
        <v>405</v>
      </c>
      <c r="AK42" s="41" t="s">
        <v>405</v>
      </c>
      <c r="AL42" s="41" t="s">
        <v>405</v>
      </c>
      <c r="AM42" s="41" t="s">
        <v>405</v>
      </c>
      <c r="AN42" s="41" t="s">
        <v>405</v>
      </c>
      <c r="AO42" s="41" t="s">
        <v>405</v>
      </c>
      <c r="AP42" s="41" t="s">
        <v>405</v>
      </c>
      <c r="AQ42" s="41" t="s">
        <v>405</v>
      </c>
      <c r="AR42" s="41" t="s">
        <v>405</v>
      </c>
      <c r="AS42" s="60" t="s">
        <v>405</v>
      </c>
    </row>
    <row r="43" spans="1:45" x14ac:dyDescent="0.25">
      <c r="A43" s="47" t="s">
        <v>43</v>
      </c>
      <c r="B43" s="41">
        <v>1.99004975124378E-2</v>
      </c>
      <c r="C43" s="41">
        <v>3.08641975308642E-3</v>
      </c>
      <c r="D43" s="41">
        <v>0</v>
      </c>
      <c r="E43" s="41">
        <v>2.2857142857142899E-2</v>
      </c>
      <c r="F43" s="41">
        <v>1.01010101010101E-2</v>
      </c>
      <c r="G43" s="41">
        <v>0</v>
      </c>
      <c r="H43" s="41">
        <v>3.77358490566038E-2</v>
      </c>
      <c r="I43" s="41">
        <v>0</v>
      </c>
      <c r="J43" s="41">
        <v>0</v>
      </c>
      <c r="K43" s="41">
        <v>3.7837837837837798E-2</v>
      </c>
      <c r="L43" s="41">
        <v>0</v>
      </c>
      <c r="M43" s="41">
        <v>0</v>
      </c>
      <c r="N43" s="41">
        <v>2.9702970297029702E-2</v>
      </c>
      <c r="O43" s="41">
        <v>0</v>
      </c>
      <c r="P43" s="41">
        <v>0</v>
      </c>
      <c r="Q43" s="41">
        <v>1.9047619047619001E-2</v>
      </c>
      <c r="R43" s="41">
        <v>0</v>
      </c>
      <c r="S43" s="41">
        <v>0</v>
      </c>
      <c r="T43" s="41">
        <v>3.8461538461538498E-2</v>
      </c>
      <c r="U43" s="41">
        <v>0</v>
      </c>
      <c r="V43" s="41">
        <v>1.9607843137254902E-2</v>
      </c>
      <c r="W43" s="41">
        <v>0</v>
      </c>
      <c r="X43" s="41">
        <v>2.2222222222222199E-2</v>
      </c>
      <c r="Y43" s="41">
        <v>0</v>
      </c>
      <c r="Z43" s="41">
        <v>0</v>
      </c>
      <c r="AA43" s="41">
        <v>2.7777777777777801E-2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1">
        <v>5.5555555555555601E-2</v>
      </c>
      <c r="AI43" s="41">
        <v>0</v>
      </c>
      <c r="AJ43" s="41">
        <v>0.18181818181818199</v>
      </c>
      <c r="AK43" s="41">
        <v>0</v>
      </c>
      <c r="AL43" s="41">
        <v>0</v>
      </c>
      <c r="AM43" s="41">
        <v>0</v>
      </c>
      <c r="AN43" s="41">
        <v>0</v>
      </c>
      <c r="AO43" s="41">
        <v>0</v>
      </c>
      <c r="AP43" s="41">
        <v>9.0909090909090898E-2</v>
      </c>
      <c r="AQ43" s="41">
        <v>0</v>
      </c>
      <c r="AR43" s="41">
        <v>0</v>
      </c>
      <c r="AS43" s="60">
        <v>0</v>
      </c>
    </row>
    <row r="44" spans="1:45" x14ac:dyDescent="0.25">
      <c r="A44" s="47" t="s">
        <v>77</v>
      </c>
      <c r="B44" s="51">
        <v>32</v>
      </c>
      <c r="C44" s="51" t="s">
        <v>76</v>
      </c>
      <c r="D44" s="51" t="s">
        <v>76</v>
      </c>
      <c r="E44" s="51">
        <v>12</v>
      </c>
      <c r="F44" s="51" t="s">
        <v>76</v>
      </c>
      <c r="G44" s="51" t="s">
        <v>76</v>
      </c>
      <c r="H44" s="51">
        <v>8</v>
      </c>
      <c r="I44" s="51" t="s">
        <v>76</v>
      </c>
      <c r="J44" s="51" t="s">
        <v>76</v>
      </c>
      <c r="K44" s="51">
        <v>7</v>
      </c>
      <c r="L44" s="51" t="s">
        <v>76</v>
      </c>
      <c r="M44" s="51" t="s">
        <v>76</v>
      </c>
      <c r="N44" s="51" t="s">
        <v>76</v>
      </c>
      <c r="O44" s="51" t="s">
        <v>76</v>
      </c>
      <c r="P44" s="51" t="s">
        <v>76</v>
      </c>
      <c r="Q44" s="51" t="s">
        <v>76</v>
      </c>
      <c r="R44" s="51" t="s">
        <v>76</v>
      </c>
      <c r="S44" s="51" t="s">
        <v>76</v>
      </c>
      <c r="T44" s="51" t="s">
        <v>76</v>
      </c>
      <c r="U44" s="51" t="s">
        <v>76</v>
      </c>
      <c r="V44" s="51" t="s">
        <v>76</v>
      </c>
      <c r="W44" s="51" t="s">
        <v>76</v>
      </c>
      <c r="X44" s="51" t="s">
        <v>76</v>
      </c>
      <c r="Y44" s="51" t="s">
        <v>76</v>
      </c>
      <c r="Z44" s="51" t="s">
        <v>76</v>
      </c>
      <c r="AA44" s="51" t="s">
        <v>76</v>
      </c>
      <c r="AB44" s="51" t="s">
        <v>76</v>
      </c>
      <c r="AC44" s="51" t="s">
        <v>76</v>
      </c>
      <c r="AD44" s="51" t="s">
        <v>76</v>
      </c>
      <c r="AE44" s="51" t="s">
        <v>76</v>
      </c>
      <c r="AF44" s="51" t="s">
        <v>76</v>
      </c>
      <c r="AG44" s="51" t="s">
        <v>76</v>
      </c>
      <c r="AH44" s="51" t="s">
        <v>76</v>
      </c>
      <c r="AI44" s="51" t="s">
        <v>76</v>
      </c>
      <c r="AJ44" s="51" t="s">
        <v>76</v>
      </c>
      <c r="AK44" s="51" t="s">
        <v>76</v>
      </c>
      <c r="AL44" s="51" t="s">
        <v>76</v>
      </c>
      <c r="AM44" s="51" t="s">
        <v>76</v>
      </c>
      <c r="AN44" s="51" t="s">
        <v>76</v>
      </c>
      <c r="AO44" s="51" t="s">
        <v>76</v>
      </c>
      <c r="AP44" s="51" t="s">
        <v>76</v>
      </c>
      <c r="AQ44" s="51" t="s">
        <v>76</v>
      </c>
      <c r="AR44" s="51" t="s">
        <v>76</v>
      </c>
      <c r="AS44" s="62" t="s">
        <v>76</v>
      </c>
    </row>
    <row r="45" spans="1:45" x14ac:dyDescent="0.25">
      <c r="A45" s="35" t="s">
        <v>23</v>
      </c>
      <c r="B45" s="36" t="s">
        <v>405</v>
      </c>
      <c r="C45" s="36" t="s">
        <v>405</v>
      </c>
      <c r="D45" s="36" t="s">
        <v>405</v>
      </c>
      <c r="E45" s="36" t="s">
        <v>405</v>
      </c>
      <c r="F45" s="36" t="s">
        <v>405</v>
      </c>
      <c r="G45" s="36" t="s">
        <v>405</v>
      </c>
      <c r="H45" s="36" t="s">
        <v>405</v>
      </c>
      <c r="I45" s="36" t="s">
        <v>405</v>
      </c>
      <c r="J45" s="36" t="s">
        <v>405</v>
      </c>
      <c r="K45" s="36" t="s">
        <v>405</v>
      </c>
      <c r="L45" s="36" t="s">
        <v>405</v>
      </c>
      <c r="M45" s="36" t="s">
        <v>405</v>
      </c>
      <c r="N45" s="36" t="s">
        <v>405</v>
      </c>
      <c r="O45" s="36" t="s">
        <v>405</v>
      </c>
      <c r="P45" s="36" t="s">
        <v>405</v>
      </c>
      <c r="Q45" s="36" t="s">
        <v>405</v>
      </c>
      <c r="R45" s="36" t="s">
        <v>405</v>
      </c>
      <c r="S45" s="36" t="s">
        <v>405</v>
      </c>
      <c r="T45" s="36" t="s">
        <v>405</v>
      </c>
      <c r="U45" s="36" t="s">
        <v>405</v>
      </c>
      <c r="V45" s="36" t="s">
        <v>405</v>
      </c>
      <c r="W45" s="36" t="s">
        <v>405</v>
      </c>
      <c r="X45" s="36" t="s">
        <v>405</v>
      </c>
      <c r="Y45" s="36" t="s">
        <v>405</v>
      </c>
      <c r="Z45" s="36" t="s">
        <v>405</v>
      </c>
      <c r="AA45" s="36" t="s">
        <v>405</v>
      </c>
      <c r="AB45" s="36" t="s">
        <v>405</v>
      </c>
      <c r="AC45" s="36" t="s">
        <v>405</v>
      </c>
      <c r="AD45" s="36" t="s">
        <v>405</v>
      </c>
      <c r="AE45" s="36" t="s">
        <v>405</v>
      </c>
      <c r="AF45" s="36" t="s">
        <v>405</v>
      </c>
      <c r="AG45" s="36" t="s">
        <v>405</v>
      </c>
      <c r="AH45" s="36" t="s">
        <v>405</v>
      </c>
      <c r="AI45" s="36" t="s">
        <v>405</v>
      </c>
      <c r="AJ45" s="36" t="s">
        <v>405</v>
      </c>
      <c r="AK45" s="36" t="s">
        <v>405</v>
      </c>
      <c r="AL45" s="36" t="s">
        <v>405</v>
      </c>
      <c r="AM45" s="36" t="s">
        <v>405</v>
      </c>
      <c r="AN45" s="36" t="s">
        <v>405</v>
      </c>
      <c r="AO45" s="36" t="s">
        <v>405</v>
      </c>
      <c r="AP45" s="36" t="s">
        <v>405</v>
      </c>
      <c r="AQ45" s="36" t="s">
        <v>405</v>
      </c>
      <c r="AR45" s="36" t="s">
        <v>405</v>
      </c>
      <c r="AS45" s="56" t="s">
        <v>405</v>
      </c>
    </row>
    <row r="46" spans="1:45" x14ac:dyDescent="0.25">
      <c r="A46" s="37" t="s">
        <v>24</v>
      </c>
      <c r="B46" s="41">
        <v>0.61242236024844698</v>
      </c>
      <c r="C46" s="41">
        <v>0.89506172839506204</v>
      </c>
      <c r="D46" s="41">
        <v>0.75862068965517204</v>
      </c>
      <c r="E46" s="41">
        <v>0.65719696969696995</v>
      </c>
      <c r="F46" s="41">
        <v>0.87878787878787901</v>
      </c>
      <c r="G46" s="41">
        <v>0.66666666666666696</v>
      </c>
      <c r="H46" s="41">
        <v>0.54245283018867896</v>
      </c>
      <c r="I46" s="41">
        <v>0.78571428571428603</v>
      </c>
      <c r="J46" s="41">
        <v>0.5</v>
      </c>
      <c r="K46" s="41">
        <v>0.572972972972973</v>
      </c>
      <c r="L46" s="41">
        <v>0.44827586206896602</v>
      </c>
      <c r="M46" s="41">
        <v>0.84615384615384603</v>
      </c>
      <c r="N46" s="41">
        <v>0.69306930693069302</v>
      </c>
      <c r="O46" s="41">
        <v>0.88888888888888895</v>
      </c>
      <c r="P46" s="41">
        <v>1</v>
      </c>
      <c r="Q46" s="41">
        <v>0.69523809523809499</v>
      </c>
      <c r="R46" s="41">
        <v>0.86956521739130399</v>
      </c>
      <c r="S46" s="41">
        <v>0</v>
      </c>
      <c r="T46" s="41">
        <v>0.55769230769230804</v>
      </c>
      <c r="U46" s="41">
        <v>0.66666666666666696</v>
      </c>
      <c r="V46" s="41">
        <v>0.54901960784313697</v>
      </c>
      <c r="W46" s="41">
        <v>0</v>
      </c>
      <c r="X46" s="41">
        <v>0.62222222222222201</v>
      </c>
      <c r="Y46" s="41">
        <v>0.8</v>
      </c>
      <c r="Z46" s="41">
        <v>0</v>
      </c>
      <c r="AA46" s="41">
        <v>0.58333333333333304</v>
      </c>
      <c r="AB46" s="41">
        <v>0.71428571428571397</v>
      </c>
      <c r="AC46" s="41">
        <v>0.8125</v>
      </c>
      <c r="AD46" s="41">
        <v>1</v>
      </c>
      <c r="AE46" s="41">
        <v>0.41176470588235298</v>
      </c>
      <c r="AF46" s="41">
        <v>0.66666666666666696</v>
      </c>
      <c r="AG46" s="41">
        <v>1</v>
      </c>
      <c r="AH46" s="41">
        <v>0.83333333333333304</v>
      </c>
      <c r="AI46" s="41">
        <v>1</v>
      </c>
      <c r="AJ46" s="41">
        <v>0.54545454545454497</v>
      </c>
      <c r="AK46" s="41">
        <v>1</v>
      </c>
      <c r="AL46" s="41">
        <v>1</v>
      </c>
      <c r="AM46" s="41">
        <v>0.63636363636363602</v>
      </c>
      <c r="AN46" s="41">
        <v>1</v>
      </c>
      <c r="AO46" s="41">
        <v>1</v>
      </c>
      <c r="AP46" s="41">
        <v>0.72727272727272696</v>
      </c>
      <c r="AQ46" s="41">
        <v>0.57142857142857095</v>
      </c>
      <c r="AR46" s="41">
        <v>0.5</v>
      </c>
      <c r="AS46" s="60">
        <v>1</v>
      </c>
    </row>
    <row r="47" spans="1:45" x14ac:dyDescent="0.25">
      <c r="A47" s="37" t="s">
        <v>25</v>
      </c>
      <c r="B47" s="41">
        <v>0.31490683229813698</v>
      </c>
      <c r="C47" s="41">
        <v>1.85185185185185E-2</v>
      </c>
      <c r="D47" s="41">
        <v>0.13793103448275901</v>
      </c>
      <c r="E47" s="41">
        <v>0.25</v>
      </c>
      <c r="F47" s="41">
        <v>1.01010101010101E-2</v>
      </c>
      <c r="G47" s="41">
        <v>0.33333333333333298</v>
      </c>
      <c r="H47" s="41">
        <v>0.36792452830188699</v>
      </c>
      <c r="I47" s="41">
        <v>0</v>
      </c>
      <c r="J47" s="41">
        <v>0.5</v>
      </c>
      <c r="K47" s="41">
        <v>0.22702702702702701</v>
      </c>
      <c r="L47" s="41">
        <v>0</v>
      </c>
      <c r="M47" s="41">
        <v>0</v>
      </c>
      <c r="N47" s="41">
        <v>0.237623762376238</v>
      </c>
      <c r="O47" s="41">
        <v>0</v>
      </c>
      <c r="P47" s="41">
        <v>0</v>
      </c>
      <c r="Q47" s="41">
        <v>0.22857142857142901</v>
      </c>
      <c r="R47" s="41">
        <v>0</v>
      </c>
      <c r="S47" s="41">
        <v>1</v>
      </c>
      <c r="T47" s="41">
        <v>0.38461538461538503</v>
      </c>
      <c r="U47" s="41">
        <v>0</v>
      </c>
      <c r="V47" s="41">
        <v>0.39215686274509798</v>
      </c>
      <c r="W47" s="41">
        <v>0.5</v>
      </c>
      <c r="X47" s="41">
        <v>0.22222222222222199</v>
      </c>
      <c r="Y47" s="41">
        <v>0</v>
      </c>
      <c r="Z47" s="41">
        <v>1</v>
      </c>
      <c r="AA47" s="41">
        <v>0.25</v>
      </c>
      <c r="AB47" s="41">
        <v>0</v>
      </c>
      <c r="AC47" s="41">
        <v>6.25E-2</v>
      </c>
      <c r="AD47" s="41">
        <v>0</v>
      </c>
      <c r="AE47" s="41">
        <v>0.29411764705882398</v>
      </c>
      <c r="AF47" s="41">
        <v>0</v>
      </c>
      <c r="AG47" s="41">
        <v>0</v>
      </c>
      <c r="AH47" s="41">
        <v>0.11111111111111099</v>
      </c>
      <c r="AI47" s="41">
        <v>0</v>
      </c>
      <c r="AJ47" s="41">
        <v>0.27272727272727298</v>
      </c>
      <c r="AK47" s="41">
        <v>0</v>
      </c>
      <c r="AL47" s="41">
        <v>0</v>
      </c>
      <c r="AM47" s="41">
        <v>0.27272727272727298</v>
      </c>
      <c r="AN47" s="41">
        <v>0</v>
      </c>
      <c r="AO47" s="41">
        <v>0</v>
      </c>
      <c r="AP47" s="41">
        <v>0.27272727272727298</v>
      </c>
      <c r="AQ47" s="41">
        <v>0.28571428571428598</v>
      </c>
      <c r="AR47" s="41">
        <v>0</v>
      </c>
      <c r="AS47" s="60">
        <v>0</v>
      </c>
    </row>
    <row r="48" spans="1:45" x14ac:dyDescent="0.25">
      <c r="A48" s="37" t="s">
        <v>26</v>
      </c>
      <c r="B48" s="41">
        <v>2.9813664596273302E-2</v>
      </c>
      <c r="C48" s="41">
        <v>2.7777777777777801E-2</v>
      </c>
      <c r="D48" s="41">
        <v>3.4482758620689703E-2</v>
      </c>
      <c r="E48" s="41">
        <v>3.03030303030303E-2</v>
      </c>
      <c r="F48" s="41">
        <v>3.03030303030303E-2</v>
      </c>
      <c r="G48" s="41">
        <v>0</v>
      </c>
      <c r="H48" s="41">
        <v>5.6603773584905703E-2</v>
      </c>
      <c r="I48" s="41">
        <v>2.3809523809523801E-2</v>
      </c>
      <c r="J48" s="41">
        <v>0</v>
      </c>
      <c r="K48" s="41">
        <v>8.1081081081081099E-2</v>
      </c>
      <c r="L48" s="41">
        <v>0.37931034482758602</v>
      </c>
      <c r="M48" s="41">
        <v>0</v>
      </c>
      <c r="N48" s="41">
        <v>3.9603960396039598E-2</v>
      </c>
      <c r="O48" s="41">
        <v>0.11111111111111099</v>
      </c>
      <c r="P48" s="41">
        <v>0</v>
      </c>
      <c r="Q48" s="41">
        <v>3.8095238095238099E-2</v>
      </c>
      <c r="R48" s="41">
        <v>8.6956521739130405E-2</v>
      </c>
      <c r="S48" s="41">
        <v>0</v>
      </c>
      <c r="T48" s="41">
        <v>3.8461538461538498E-2</v>
      </c>
      <c r="U48" s="41">
        <v>0</v>
      </c>
      <c r="V48" s="41">
        <v>1.9607843137254902E-2</v>
      </c>
      <c r="W48" s="41">
        <v>0.5</v>
      </c>
      <c r="X48" s="41">
        <v>6.6666666666666693E-2</v>
      </c>
      <c r="Y48" s="41">
        <v>0.2</v>
      </c>
      <c r="Z48" s="41">
        <v>0</v>
      </c>
      <c r="AA48" s="41">
        <v>8.3333333333333301E-2</v>
      </c>
      <c r="AB48" s="41">
        <v>0</v>
      </c>
      <c r="AC48" s="41">
        <v>6.25E-2</v>
      </c>
      <c r="AD48" s="41">
        <v>0</v>
      </c>
      <c r="AE48" s="41">
        <v>0.17647058823529399</v>
      </c>
      <c r="AF48" s="41">
        <v>0.33333333333333298</v>
      </c>
      <c r="AG48" s="41">
        <v>0</v>
      </c>
      <c r="AH48" s="41">
        <v>0</v>
      </c>
      <c r="AI48" s="41">
        <v>0</v>
      </c>
      <c r="AJ48" s="41">
        <v>9.0909090909090898E-2</v>
      </c>
      <c r="AK48" s="41">
        <v>0</v>
      </c>
      <c r="AL48" s="41">
        <v>0</v>
      </c>
      <c r="AM48" s="41">
        <v>0</v>
      </c>
      <c r="AN48" s="41">
        <v>0</v>
      </c>
      <c r="AO48" s="41">
        <v>0</v>
      </c>
      <c r="AP48" s="41">
        <v>0</v>
      </c>
      <c r="AQ48" s="41">
        <v>0</v>
      </c>
      <c r="AR48" s="41">
        <v>0</v>
      </c>
      <c r="AS48" s="60">
        <v>0</v>
      </c>
    </row>
    <row r="49" spans="1:45" x14ac:dyDescent="0.25">
      <c r="A49" s="37" t="s">
        <v>27</v>
      </c>
      <c r="B49" s="41">
        <v>1.3664596273291901E-2</v>
      </c>
      <c r="C49" s="41">
        <v>1.2345679012345699E-2</v>
      </c>
      <c r="D49" s="41">
        <v>0</v>
      </c>
      <c r="E49" s="41">
        <v>2.0833333333333301E-2</v>
      </c>
      <c r="F49" s="41">
        <v>3.03030303030303E-2</v>
      </c>
      <c r="G49" s="41">
        <v>0</v>
      </c>
      <c r="H49" s="41">
        <v>9.4339622641509396E-3</v>
      </c>
      <c r="I49" s="41">
        <v>0</v>
      </c>
      <c r="J49" s="41">
        <v>0</v>
      </c>
      <c r="K49" s="41">
        <v>6.4864864864864896E-2</v>
      </c>
      <c r="L49" s="41">
        <v>0.10344827586206901</v>
      </c>
      <c r="M49" s="41">
        <v>0</v>
      </c>
      <c r="N49" s="41">
        <v>9.9009900990098994E-3</v>
      </c>
      <c r="O49" s="41">
        <v>0</v>
      </c>
      <c r="P49" s="41">
        <v>0</v>
      </c>
      <c r="Q49" s="41">
        <v>9.5238095238095195E-3</v>
      </c>
      <c r="R49" s="41">
        <v>4.3478260869565202E-2</v>
      </c>
      <c r="S49" s="41">
        <v>0</v>
      </c>
      <c r="T49" s="41">
        <v>1.9230769230769201E-2</v>
      </c>
      <c r="U49" s="41">
        <v>0.11111111111111099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2.7777777777777801E-2</v>
      </c>
      <c r="AB49" s="41">
        <v>0</v>
      </c>
      <c r="AC49" s="41">
        <v>6.25E-2</v>
      </c>
      <c r="AD49" s="41">
        <v>0</v>
      </c>
      <c r="AE49" s="41">
        <v>0</v>
      </c>
      <c r="AF49" s="41">
        <v>0</v>
      </c>
      <c r="AG49" s="41">
        <v>0</v>
      </c>
      <c r="AH49" s="41">
        <v>0</v>
      </c>
      <c r="AI49" s="41">
        <v>0</v>
      </c>
      <c r="AJ49" s="41">
        <v>9.0909090909090898E-2</v>
      </c>
      <c r="AK49" s="41">
        <v>0</v>
      </c>
      <c r="AL49" s="41">
        <v>0</v>
      </c>
      <c r="AM49" s="41">
        <v>0</v>
      </c>
      <c r="AN49" s="41">
        <v>0</v>
      </c>
      <c r="AO49" s="41">
        <v>0</v>
      </c>
      <c r="AP49" s="41">
        <v>0</v>
      </c>
      <c r="AQ49" s="41">
        <v>0</v>
      </c>
      <c r="AR49" s="41">
        <v>0</v>
      </c>
      <c r="AS49" s="60">
        <v>0</v>
      </c>
    </row>
    <row r="50" spans="1:45" x14ac:dyDescent="0.25">
      <c r="A50" s="37" t="s">
        <v>28</v>
      </c>
      <c r="B50" s="41">
        <v>0.96522781774580302</v>
      </c>
      <c r="C50" s="41">
        <v>0.97885196374622396</v>
      </c>
      <c r="D50" s="41">
        <v>0.96666666666666701</v>
      </c>
      <c r="E50" s="41">
        <v>0.94964028776978404</v>
      </c>
      <c r="F50" s="41">
        <v>1</v>
      </c>
      <c r="G50" s="41">
        <v>1</v>
      </c>
      <c r="H50" s="41">
        <v>0.97247706422018398</v>
      </c>
      <c r="I50" s="41">
        <v>1</v>
      </c>
      <c r="J50" s="41">
        <v>1</v>
      </c>
      <c r="K50" s="41">
        <v>0.989304812834225</v>
      </c>
      <c r="L50" s="41">
        <v>0.96666666666666701</v>
      </c>
      <c r="M50" s="41">
        <v>1</v>
      </c>
      <c r="N50" s="41">
        <v>0.96190476190476204</v>
      </c>
      <c r="O50" s="41">
        <v>1</v>
      </c>
      <c r="P50" s="41">
        <v>0.66666666666666696</v>
      </c>
      <c r="Q50" s="41">
        <v>0.99056603773584895</v>
      </c>
      <c r="R50" s="41">
        <v>1</v>
      </c>
      <c r="S50" s="41">
        <v>1</v>
      </c>
      <c r="T50" s="41">
        <v>0.98113207547169801</v>
      </c>
      <c r="U50" s="41">
        <v>1</v>
      </c>
      <c r="V50" s="41">
        <v>0.96226415094339601</v>
      </c>
      <c r="W50" s="41">
        <v>0.66666666666666696</v>
      </c>
      <c r="X50" s="41">
        <v>0.97826086956521696</v>
      </c>
      <c r="Y50" s="41">
        <v>1</v>
      </c>
      <c r="Z50" s="41">
        <v>1</v>
      </c>
      <c r="AA50" s="41">
        <v>0.97297297297297303</v>
      </c>
      <c r="AB50" s="41">
        <v>1</v>
      </c>
      <c r="AC50" s="41">
        <v>0.8</v>
      </c>
      <c r="AD50" s="41">
        <v>1</v>
      </c>
      <c r="AE50" s="41">
        <v>0.94444444444444398</v>
      </c>
      <c r="AF50" s="41">
        <v>1</v>
      </c>
      <c r="AG50" s="41">
        <v>1</v>
      </c>
      <c r="AH50" s="41">
        <v>1</v>
      </c>
      <c r="AI50" s="41">
        <v>1</v>
      </c>
      <c r="AJ50" s="41">
        <v>0.84615384615384603</v>
      </c>
      <c r="AK50" s="41">
        <v>1</v>
      </c>
      <c r="AL50" s="41">
        <v>1</v>
      </c>
      <c r="AM50" s="41">
        <v>1</v>
      </c>
      <c r="AN50" s="41">
        <v>1</v>
      </c>
      <c r="AO50" s="41">
        <v>1</v>
      </c>
      <c r="AP50" s="41">
        <v>0.91666666666666696</v>
      </c>
      <c r="AQ50" s="41">
        <v>1</v>
      </c>
      <c r="AR50" s="41">
        <v>1</v>
      </c>
      <c r="AS50" s="60">
        <v>1</v>
      </c>
    </row>
    <row r="51" spans="1:45" x14ac:dyDescent="0.25">
      <c r="A51" s="35" t="s">
        <v>29</v>
      </c>
      <c r="B51" s="36" t="s">
        <v>405</v>
      </c>
      <c r="C51" s="36" t="s">
        <v>405</v>
      </c>
      <c r="D51" s="36" t="s">
        <v>405</v>
      </c>
      <c r="E51" s="36" t="s">
        <v>405</v>
      </c>
      <c r="F51" s="36" t="s">
        <v>405</v>
      </c>
      <c r="G51" s="36" t="s">
        <v>405</v>
      </c>
      <c r="H51" s="36" t="s">
        <v>405</v>
      </c>
      <c r="I51" s="36" t="s">
        <v>405</v>
      </c>
      <c r="J51" s="36" t="s">
        <v>405</v>
      </c>
      <c r="K51" s="36" t="s">
        <v>405</v>
      </c>
      <c r="L51" s="36" t="s">
        <v>405</v>
      </c>
      <c r="M51" s="36" t="s">
        <v>405</v>
      </c>
      <c r="N51" s="36" t="s">
        <v>405</v>
      </c>
      <c r="O51" s="36" t="s">
        <v>405</v>
      </c>
      <c r="P51" s="36" t="s">
        <v>405</v>
      </c>
      <c r="Q51" s="36" t="s">
        <v>405</v>
      </c>
      <c r="R51" s="36" t="s">
        <v>405</v>
      </c>
      <c r="S51" s="36" t="s">
        <v>405</v>
      </c>
      <c r="T51" s="36" t="s">
        <v>405</v>
      </c>
      <c r="U51" s="36" t="s">
        <v>405</v>
      </c>
      <c r="V51" s="36" t="s">
        <v>405</v>
      </c>
      <c r="W51" s="36" t="s">
        <v>405</v>
      </c>
      <c r="X51" s="36" t="s">
        <v>405</v>
      </c>
      <c r="Y51" s="36" t="s">
        <v>405</v>
      </c>
      <c r="Z51" s="36" t="s">
        <v>405</v>
      </c>
      <c r="AA51" s="36" t="s">
        <v>405</v>
      </c>
      <c r="AB51" s="36" t="s">
        <v>405</v>
      </c>
      <c r="AC51" s="36" t="s">
        <v>405</v>
      </c>
      <c r="AD51" s="36" t="s">
        <v>405</v>
      </c>
      <c r="AE51" s="36" t="s">
        <v>405</v>
      </c>
      <c r="AF51" s="36" t="s">
        <v>405</v>
      </c>
      <c r="AG51" s="36" t="s">
        <v>405</v>
      </c>
      <c r="AH51" s="36" t="s">
        <v>405</v>
      </c>
      <c r="AI51" s="36" t="s">
        <v>405</v>
      </c>
      <c r="AJ51" s="36" t="s">
        <v>405</v>
      </c>
      <c r="AK51" s="36" t="s">
        <v>405</v>
      </c>
      <c r="AL51" s="36" t="s">
        <v>405</v>
      </c>
      <c r="AM51" s="36" t="s">
        <v>405</v>
      </c>
      <c r="AN51" s="36" t="s">
        <v>405</v>
      </c>
      <c r="AO51" s="36" t="s">
        <v>405</v>
      </c>
      <c r="AP51" s="36" t="s">
        <v>405</v>
      </c>
      <c r="AQ51" s="36" t="s">
        <v>405</v>
      </c>
      <c r="AR51" s="36" t="s">
        <v>405</v>
      </c>
      <c r="AS51" s="56" t="s">
        <v>405</v>
      </c>
    </row>
    <row r="52" spans="1:45" x14ac:dyDescent="0.25">
      <c r="A52" s="37" t="s">
        <v>30</v>
      </c>
      <c r="B52" s="44">
        <v>0.209087636461118</v>
      </c>
      <c r="C52" s="44">
        <v>8.1599339430861798E-2</v>
      </c>
      <c r="D52" s="44">
        <v>0.23027777777776201</v>
      </c>
      <c r="E52" s="44">
        <v>0.25258998790109499</v>
      </c>
      <c r="F52" s="44">
        <v>8.4911616161248704E-2</v>
      </c>
      <c r="G52" s="44">
        <v>0.21188271604963399</v>
      </c>
      <c r="H52" s="44">
        <v>0.19289309378184599</v>
      </c>
      <c r="I52" s="44">
        <v>8.2109788359264801E-2</v>
      </c>
      <c r="J52" s="44">
        <v>0.111111111113132</v>
      </c>
      <c r="K52" s="44">
        <v>0.22620870870863699</v>
      </c>
      <c r="L52" s="44">
        <v>0.108634259258785</v>
      </c>
      <c r="M52" s="44">
        <v>0.28963675213610501</v>
      </c>
      <c r="N52" s="44">
        <v>0.25387286324810399</v>
      </c>
      <c r="O52" s="44">
        <v>8.5262345679034804E-2</v>
      </c>
      <c r="P52" s="44">
        <v>0.24629629629392499</v>
      </c>
      <c r="Q52" s="44">
        <v>0.237493448637254</v>
      </c>
      <c r="R52" s="44">
        <v>9.0519323671089794E-2</v>
      </c>
      <c r="S52" s="44">
        <v>0.11527777778246701</v>
      </c>
      <c r="T52" s="44">
        <v>0.231852725366892</v>
      </c>
      <c r="U52" s="44">
        <v>7.0987654320358903E-2</v>
      </c>
      <c r="V52" s="44">
        <v>0.17610062893100101</v>
      </c>
      <c r="W52" s="44">
        <v>6.2268518520189303E-2</v>
      </c>
      <c r="X52" s="44">
        <v>0.30532910628070298</v>
      </c>
      <c r="Y52" s="44">
        <v>0.101249999998254</v>
      </c>
      <c r="Z52" s="44">
        <v>0.26527777778392198</v>
      </c>
      <c r="AA52" s="44">
        <v>0.20788288288364301</v>
      </c>
      <c r="AB52" s="44">
        <v>7.2023809525749799E-2</v>
      </c>
      <c r="AC52" s="44">
        <v>0.259548611111313</v>
      </c>
      <c r="AD52" s="44">
        <v>0.15173611111094901</v>
      </c>
      <c r="AE52" s="44">
        <v>0.23233024691378701</v>
      </c>
      <c r="AF52" s="44">
        <v>7.93981481474475E-2</v>
      </c>
      <c r="AG52" s="44">
        <v>7.2222222224809202E-2</v>
      </c>
      <c r="AH52" s="44">
        <v>0.26184413580348398</v>
      </c>
      <c r="AI52" s="44">
        <v>0.10416666666787899</v>
      </c>
      <c r="AJ52" s="44">
        <v>0.23723290598326699</v>
      </c>
      <c r="AK52" s="44">
        <v>0.114583333335759</v>
      </c>
      <c r="AL52" s="44">
        <v>0.30138888888177501</v>
      </c>
      <c r="AM52" s="44">
        <v>0.21548611111138599</v>
      </c>
      <c r="AN52" s="44">
        <v>0.151388888887595</v>
      </c>
      <c r="AO52" s="44">
        <v>0.14722222222189901</v>
      </c>
      <c r="AP52" s="44">
        <v>0.19363425925924599</v>
      </c>
      <c r="AQ52" s="44">
        <v>0.23430555555678401</v>
      </c>
      <c r="AR52" s="44">
        <v>0.14861111111167699</v>
      </c>
      <c r="AS52" s="63">
        <v>7.1527777778101195E-2</v>
      </c>
    </row>
    <row r="53" spans="1:45" x14ac:dyDescent="0.25">
      <c r="A53" s="37" t="s">
        <v>31</v>
      </c>
      <c r="B53" s="44">
        <v>0.12569444444670799</v>
      </c>
      <c r="C53" s="44">
        <v>6.8749999994906802E-2</v>
      </c>
      <c r="D53" s="44">
        <v>0.228472222221171</v>
      </c>
      <c r="E53" s="44">
        <v>0.162499999998545</v>
      </c>
      <c r="F53" s="44">
        <v>7.2916666664241306E-2</v>
      </c>
      <c r="G53" s="44">
        <v>0.238194444442343</v>
      </c>
      <c r="H53" s="44">
        <v>0.122916666663514</v>
      </c>
      <c r="I53" s="44">
        <v>7.7777777780283899E-2</v>
      </c>
      <c r="J53" s="44">
        <v>0.111111111113132</v>
      </c>
      <c r="K53" s="44">
        <v>0.16388888889196099</v>
      </c>
      <c r="L53" s="44">
        <v>0.10555555555402001</v>
      </c>
      <c r="M53" s="44">
        <v>0.32152777777810099</v>
      </c>
      <c r="N53" s="44">
        <v>0.18333333333066501</v>
      </c>
      <c r="O53" s="44">
        <v>8.0902777779556304E-2</v>
      </c>
      <c r="P53" s="44">
        <v>0.16388888889196099</v>
      </c>
      <c r="Q53" s="44">
        <v>0.15486111111386</v>
      </c>
      <c r="R53" s="44">
        <v>7.22222222175333E-2</v>
      </c>
      <c r="S53" s="44">
        <v>0.11527777778246701</v>
      </c>
      <c r="T53" s="44">
        <v>0.15277777778101201</v>
      </c>
      <c r="U53" s="44">
        <v>6.3888888893416207E-2</v>
      </c>
      <c r="V53" s="44">
        <v>8.2638888881774605E-2</v>
      </c>
      <c r="W53" s="44">
        <v>8.40277777824667E-2</v>
      </c>
      <c r="X53" s="44">
        <v>0.162499999998545</v>
      </c>
      <c r="Y53" s="44">
        <v>9.6527777779556304E-2</v>
      </c>
      <c r="Z53" s="44">
        <v>0.26527777778392198</v>
      </c>
      <c r="AA53" s="44">
        <v>0.13194444445252901</v>
      </c>
      <c r="AB53" s="44">
        <v>6.3194444446708103E-2</v>
      </c>
      <c r="AC53" s="44">
        <v>0.16666666666787899</v>
      </c>
      <c r="AD53" s="44">
        <v>0.15173611111094901</v>
      </c>
      <c r="AE53" s="44">
        <v>8.9930555554019506E-2</v>
      </c>
      <c r="AF53" s="44">
        <v>6.8749999998544795E-2</v>
      </c>
      <c r="AG53" s="44">
        <v>7.2222222224809202E-2</v>
      </c>
      <c r="AH53" s="44">
        <v>0.23715277777955601</v>
      </c>
      <c r="AI53" s="44">
        <v>0.10416666666787899</v>
      </c>
      <c r="AJ53" s="44">
        <v>0.15069444444816299</v>
      </c>
      <c r="AK53" s="44">
        <v>0.114583333335759</v>
      </c>
      <c r="AL53" s="44">
        <v>0.30138888888177501</v>
      </c>
      <c r="AM53" s="44">
        <v>0.150000000001455</v>
      </c>
      <c r="AN53" s="44">
        <v>0.151388888887595</v>
      </c>
      <c r="AO53" s="44">
        <v>0.14722222222189901</v>
      </c>
      <c r="AP53" s="44">
        <v>0.12361111111022199</v>
      </c>
      <c r="AQ53" s="44">
        <v>0.25347222222626398</v>
      </c>
      <c r="AR53" s="44">
        <v>0.14861111111167699</v>
      </c>
      <c r="AS53" s="63">
        <v>7.1527777778101195E-2</v>
      </c>
    </row>
    <row r="54" spans="1:45" x14ac:dyDescent="0.25">
      <c r="A54" s="37" t="s">
        <v>32</v>
      </c>
      <c r="B54" s="41">
        <v>0.59662853702588803</v>
      </c>
      <c r="C54" s="41">
        <v>0.92987804878048796</v>
      </c>
      <c r="D54" s="41">
        <v>0.36666666666666697</v>
      </c>
      <c r="E54" s="41">
        <v>0.50816696914700499</v>
      </c>
      <c r="F54" s="41">
        <v>0.88888888888888895</v>
      </c>
      <c r="G54" s="41">
        <v>0.44444444444444398</v>
      </c>
      <c r="H54" s="41">
        <v>0.63761467889908297</v>
      </c>
      <c r="I54" s="41">
        <v>1</v>
      </c>
      <c r="J54" s="41">
        <v>0.5</v>
      </c>
      <c r="K54" s="41">
        <v>0.50810810810810803</v>
      </c>
      <c r="L54" s="41">
        <v>0.83333333333333304</v>
      </c>
      <c r="M54" s="41">
        <v>0.230769230769231</v>
      </c>
      <c r="N54" s="41">
        <v>0.45192307692307698</v>
      </c>
      <c r="O54" s="41">
        <v>0.94444444444444398</v>
      </c>
      <c r="P54" s="41">
        <v>0.66666666666666696</v>
      </c>
      <c r="Q54" s="41">
        <v>0.51886792452830199</v>
      </c>
      <c r="R54" s="41">
        <v>0.91304347826086996</v>
      </c>
      <c r="S54" s="41">
        <v>1</v>
      </c>
      <c r="T54" s="41">
        <v>0.50943396226415105</v>
      </c>
      <c r="U54" s="41">
        <v>1</v>
      </c>
      <c r="V54" s="41">
        <v>0.71698113207547198</v>
      </c>
      <c r="W54" s="41">
        <v>1</v>
      </c>
      <c r="X54" s="41">
        <v>0.52173913043478304</v>
      </c>
      <c r="Y54" s="41">
        <v>1</v>
      </c>
      <c r="Z54" s="41">
        <v>0</v>
      </c>
      <c r="AA54" s="41">
        <v>0.59459459459459496</v>
      </c>
      <c r="AB54" s="41">
        <v>1</v>
      </c>
      <c r="AC54" s="41">
        <v>0.5</v>
      </c>
      <c r="AD54" s="41">
        <v>0.5</v>
      </c>
      <c r="AE54" s="41">
        <v>0.66666666666666696</v>
      </c>
      <c r="AF54" s="41">
        <v>1</v>
      </c>
      <c r="AG54" s="41">
        <v>1</v>
      </c>
      <c r="AH54" s="41">
        <v>0.27777777777777801</v>
      </c>
      <c r="AI54" s="41">
        <v>1</v>
      </c>
      <c r="AJ54" s="41">
        <v>0.53846153846153799</v>
      </c>
      <c r="AK54" s="41">
        <v>1</v>
      </c>
      <c r="AL54" s="41">
        <v>0</v>
      </c>
      <c r="AM54" s="41">
        <v>0.54545454545454497</v>
      </c>
      <c r="AN54" s="41">
        <v>1</v>
      </c>
      <c r="AO54" s="41">
        <v>1</v>
      </c>
      <c r="AP54" s="41">
        <v>0.58333333333333304</v>
      </c>
      <c r="AQ54" s="41">
        <v>0.28571428571428598</v>
      </c>
      <c r="AR54" s="41">
        <v>0.5</v>
      </c>
      <c r="AS54" s="60">
        <v>1</v>
      </c>
    </row>
    <row r="55" spans="1:45" x14ac:dyDescent="0.25">
      <c r="A55" s="37" t="s">
        <v>33</v>
      </c>
      <c r="B55" s="41">
        <v>0.18518518518518501</v>
      </c>
      <c r="C55" s="41">
        <v>0.64705882352941202</v>
      </c>
      <c r="D55" s="41">
        <v>0</v>
      </c>
      <c r="E55" s="41">
        <v>0.210884353741497</v>
      </c>
      <c r="F55" s="41">
        <v>0.71428571428571397</v>
      </c>
      <c r="G55" s="41" t="s">
        <v>2</v>
      </c>
      <c r="H55" s="41">
        <v>0.29824561403508798</v>
      </c>
      <c r="I55" s="41">
        <v>1</v>
      </c>
      <c r="J55" s="41" t="s">
        <v>2</v>
      </c>
      <c r="K55" s="41">
        <v>0.26086956521739102</v>
      </c>
      <c r="L55" s="41">
        <v>0.76923076923076905</v>
      </c>
      <c r="M55" s="41">
        <v>0.14285714285714299</v>
      </c>
      <c r="N55" s="41">
        <v>0.17073170731707299</v>
      </c>
      <c r="O55" s="41">
        <v>1</v>
      </c>
      <c r="P55" s="41">
        <v>0</v>
      </c>
      <c r="Q55" s="41">
        <v>0.29032258064516098</v>
      </c>
      <c r="R55" s="41">
        <v>1</v>
      </c>
      <c r="S55" s="41" t="s">
        <v>2</v>
      </c>
      <c r="T55" s="41">
        <v>0.21052631578947401</v>
      </c>
      <c r="U55" s="41">
        <v>1</v>
      </c>
      <c r="V55" s="41">
        <v>0.11111111111111099</v>
      </c>
      <c r="W55" s="41" t="s">
        <v>2</v>
      </c>
      <c r="X55" s="41">
        <v>0.30769230769230799</v>
      </c>
      <c r="Y55" s="41">
        <v>1</v>
      </c>
      <c r="Z55" s="41" t="s">
        <v>2</v>
      </c>
      <c r="AA55" s="41">
        <v>0.18181818181818199</v>
      </c>
      <c r="AB55" s="41">
        <v>1</v>
      </c>
      <c r="AC55" s="41">
        <v>1</v>
      </c>
      <c r="AD55" s="41" t="s">
        <v>2</v>
      </c>
      <c r="AE55" s="41">
        <v>0</v>
      </c>
      <c r="AF55" s="41" t="s">
        <v>2</v>
      </c>
      <c r="AG55" s="41" t="s">
        <v>2</v>
      </c>
      <c r="AH55" s="41">
        <v>0.11111111111111099</v>
      </c>
      <c r="AI55" s="41" t="s">
        <v>2</v>
      </c>
      <c r="AJ55" s="41">
        <v>0.25</v>
      </c>
      <c r="AK55" s="41" t="s">
        <v>2</v>
      </c>
      <c r="AL55" s="41">
        <v>0</v>
      </c>
      <c r="AM55" s="41">
        <v>0.33333333333333298</v>
      </c>
      <c r="AN55" s="41" t="s">
        <v>2</v>
      </c>
      <c r="AO55" s="41">
        <v>1</v>
      </c>
      <c r="AP55" s="41">
        <v>0</v>
      </c>
      <c r="AQ55" s="41">
        <v>0.33333333333333298</v>
      </c>
      <c r="AR55" s="41" t="s">
        <v>2</v>
      </c>
      <c r="AS55" s="60" t="s">
        <v>2</v>
      </c>
    </row>
    <row r="56" spans="1:45" x14ac:dyDescent="0.25">
      <c r="A56" s="37" t="s">
        <v>34</v>
      </c>
      <c r="B56" s="41">
        <v>0.70507960576194095</v>
      </c>
      <c r="C56" s="41">
        <v>0.94533762057877802</v>
      </c>
      <c r="D56" s="41">
        <v>0.44</v>
      </c>
      <c r="E56" s="41">
        <v>0.63917525773195905</v>
      </c>
      <c r="F56" s="41">
        <v>0.91764705882352904</v>
      </c>
      <c r="G56" s="41">
        <v>0.44444444444444398</v>
      </c>
      <c r="H56" s="41">
        <v>0.772151898734177</v>
      </c>
      <c r="I56" s="41">
        <v>1</v>
      </c>
      <c r="J56" s="41">
        <v>0.5</v>
      </c>
      <c r="K56" s="41">
        <v>0.65517241379310298</v>
      </c>
      <c r="L56" s="41">
        <v>0.88235294117647101</v>
      </c>
      <c r="M56" s="41">
        <v>0.33333333333333298</v>
      </c>
      <c r="N56" s="41">
        <v>0.66666666666666696</v>
      </c>
      <c r="O56" s="41">
        <v>0.939393939393939</v>
      </c>
      <c r="P56" s="41">
        <v>1</v>
      </c>
      <c r="Q56" s="41">
        <v>0.62162162162162204</v>
      </c>
      <c r="R56" s="41">
        <v>0.90476190476190499</v>
      </c>
      <c r="S56" s="41">
        <v>1</v>
      </c>
      <c r="T56" s="41">
        <v>0.67647058823529405</v>
      </c>
      <c r="U56" s="41">
        <v>1</v>
      </c>
      <c r="V56" s="41">
        <v>0.86046511627906996</v>
      </c>
      <c r="W56" s="41">
        <v>1</v>
      </c>
      <c r="X56" s="41">
        <v>0.625</v>
      </c>
      <c r="Y56" s="41">
        <v>1</v>
      </c>
      <c r="Z56" s="41">
        <v>0</v>
      </c>
      <c r="AA56" s="41">
        <v>0.8</v>
      </c>
      <c r="AB56" s="41">
        <v>1</v>
      </c>
      <c r="AC56" s="41">
        <v>0.47368421052631599</v>
      </c>
      <c r="AD56" s="41">
        <v>0.5</v>
      </c>
      <c r="AE56" s="41">
        <v>0.75</v>
      </c>
      <c r="AF56" s="41">
        <v>1</v>
      </c>
      <c r="AG56" s="41">
        <v>1</v>
      </c>
      <c r="AH56" s="41">
        <v>0.44444444444444398</v>
      </c>
      <c r="AI56" s="41">
        <v>1</v>
      </c>
      <c r="AJ56" s="41">
        <v>0.75</v>
      </c>
      <c r="AK56" s="41">
        <v>1</v>
      </c>
      <c r="AL56" s="41" t="s">
        <v>2</v>
      </c>
      <c r="AM56" s="41">
        <v>0.625</v>
      </c>
      <c r="AN56" s="41">
        <v>1</v>
      </c>
      <c r="AO56" s="41" t="s">
        <v>2</v>
      </c>
      <c r="AP56" s="41">
        <v>0.77777777777777801</v>
      </c>
      <c r="AQ56" s="41">
        <v>0.25</v>
      </c>
      <c r="AR56" s="41">
        <v>0.5</v>
      </c>
      <c r="AS56" s="60">
        <v>1</v>
      </c>
    </row>
    <row r="57" spans="1:45" x14ac:dyDescent="0.25">
      <c r="A57" s="35" t="s">
        <v>35</v>
      </c>
      <c r="B57" s="36" t="s">
        <v>405</v>
      </c>
      <c r="C57" s="36" t="s">
        <v>405</v>
      </c>
      <c r="D57" s="36" t="s">
        <v>405</v>
      </c>
      <c r="E57" s="36" t="s">
        <v>405</v>
      </c>
      <c r="F57" s="36" t="s">
        <v>405</v>
      </c>
      <c r="G57" s="36" t="s">
        <v>405</v>
      </c>
      <c r="H57" s="36" t="s">
        <v>405</v>
      </c>
      <c r="I57" s="36" t="s">
        <v>405</v>
      </c>
      <c r="J57" s="36" t="s">
        <v>405</v>
      </c>
      <c r="K57" s="36" t="s">
        <v>405</v>
      </c>
      <c r="L57" s="36" t="s">
        <v>405</v>
      </c>
      <c r="M57" s="36" t="s">
        <v>405</v>
      </c>
      <c r="N57" s="36" t="s">
        <v>405</v>
      </c>
      <c r="O57" s="36" t="s">
        <v>405</v>
      </c>
      <c r="P57" s="36" t="s">
        <v>405</v>
      </c>
      <c r="Q57" s="36" t="s">
        <v>405</v>
      </c>
      <c r="R57" s="36" t="s">
        <v>405</v>
      </c>
      <c r="S57" s="36" t="s">
        <v>405</v>
      </c>
      <c r="T57" s="36" t="s">
        <v>405</v>
      </c>
      <c r="U57" s="36" t="s">
        <v>405</v>
      </c>
      <c r="V57" s="36" t="s">
        <v>405</v>
      </c>
      <c r="W57" s="36" t="s">
        <v>405</v>
      </c>
      <c r="X57" s="36" t="s">
        <v>405</v>
      </c>
      <c r="Y57" s="36" t="s">
        <v>405</v>
      </c>
      <c r="Z57" s="36" t="s">
        <v>405</v>
      </c>
      <c r="AA57" s="36" t="s">
        <v>405</v>
      </c>
      <c r="AB57" s="36" t="s">
        <v>405</v>
      </c>
      <c r="AC57" s="36" t="s">
        <v>405</v>
      </c>
      <c r="AD57" s="36" t="s">
        <v>405</v>
      </c>
      <c r="AE57" s="36" t="s">
        <v>405</v>
      </c>
      <c r="AF57" s="36" t="s">
        <v>405</v>
      </c>
      <c r="AG57" s="36" t="s">
        <v>405</v>
      </c>
      <c r="AH57" s="36" t="s">
        <v>405</v>
      </c>
      <c r="AI57" s="36" t="s">
        <v>405</v>
      </c>
      <c r="AJ57" s="36" t="s">
        <v>405</v>
      </c>
      <c r="AK57" s="36" t="s">
        <v>405</v>
      </c>
      <c r="AL57" s="36" t="s">
        <v>405</v>
      </c>
      <c r="AM57" s="36" t="s">
        <v>405</v>
      </c>
      <c r="AN57" s="36" t="s">
        <v>405</v>
      </c>
      <c r="AO57" s="36" t="s">
        <v>405</v>
      </c>
      <c r="AP57" s="36" t="s">
        <v>405</v>
      </c>
      <c r="AQ57" s="36" t="s">
        <v>405</v>
      </c>
      <c r="AR57" s="36" t="s">
        <v>405</v>
      </c>
      <c r="AS57" s="56" t="s">
        <v>405</v>
      </c>
    </row>
    <row r="58" spans="1:45" x14ac:dyDescent="0.25">
      <c r="A58" s="37" t="s">
        <v>36</v>
      </c>
      <c r="B58" s="41">
        <v>0.19672131147541</v>
      </c>
      <c r="C58" s="41">
        <v>5.1829268292682897E-2</v>
      </c>
      <c r="D58" s="41">
        <v>0.16666666666666699</v>
      </c>
      <c r="E58" s="41">
        <v>0.27323420074349403</v>
      </c>
      <c r="F58" s="41">
        <v>0.14141414141414099</v>
      </c>
      <c r="G58" s="41">
        <v>0</v>
      </c>
      <c r="H58" s="41">
        <v>0.26511627906976698</v>
      </c>
      <c r="I58" s="41">
        <v>4.7619047619047603E-2</v>
      </c>
      <c r="J58" s="41">
        <v>0</v>
      </c>
      <c r="K58" s="41">
        <v>0.37297297297297299</v>
      </c>
      <c r="L58" s="41">
        <v>0.43333333333333302</v>
      </c>
      <c r="M58" s="41">
        <v>0.53846153846153799</v>
      </c>
      <c r="N58" s="41">
        <v>0.40594059405940602</v>
      </c>
      <c r="O58" s="41">
        <v>8.3333333333333301E-2</v>
      </c>
      <c r="P58" s="41">
        <v>0.33333333333333298</v>
      </c>
      <c r="Q58" s="41">
        <v>0.29523809523809502</v>
      </c>
      <c r="R58" s="41">
        <v>8.6956521739130405E-2</v>
      </c>
      <c r="S58" s="41">
        <v>0</v>
      </c>
      <c r="T58" s="41">
        <v>0.35849056603773599</v>
      </c>
      <c r="U58" s="41">
        <v>0.11111111111111099</v>
      </c>
      <c r="V58" s="41">
        <v>0.17307692307692299</v>
      </c>
      <c r="W58" s="41">
        <v>0</v>
      </c>
      <c r="X58" s="41">
        <v>0.28888888888888897</v>
      </c>
      <c r="Y58" s="41">
        <v>0.2</v>
      </c>
      <c r="Z58" s="41">
        <v>0</v>
      </c>
      <c r="AA58" s="41">
        <v>0.30555555555555602</v>
      </c>
      <c r="AB58" s="41">
        <v>0.42857142857142899</v>
      </c>
      <c r="AC58" s="41">
        <v>0.05</v>
      </c>
      <c r="AD58" s="41">
        <v>0</v>
      </c>
      <c r="AE58" s="41">
        <v>0.11111111111111099</v>
      </c>
      <c r="AF58" s="41">
        <v>0</v>
      </c>
      <c r="AG58" s="41">
        <v>0</v>
      </c>
      <c r="AH58" s="41">
        <v>0.5</v>
      </c>
      <c r="AI58" s="41">
        <v>0</v>
      </c>
      <c r="AJ58" s="41">
        <v>0.33333333333333298</v>
      </c>
      <c r="AK58" s="41">
        <v>0</v>
      </c>
      <c r="AL58" s="41">
        <v>1</v>
      </c>
      <c r="AM58" s="41">
        <v>0.27272727272727298</v>
      </c>
      <c r="AN58" s="41">
        <v>0</v>
      </c>
      <c r="AO58" s="41">
        <v>1</v>
      </c>
      <c r="AP58" s="41">
        <v>0.16666666666666699</v>
      </c>
      <c r="AQ58" s="41">
        <v>0.42857142857142899</v>
      </c>
      <c r="AR58" s="41">
        <v>0</v>
      </c>
      <c r="AS58" s="60">
        <v>0</v>
      </c>
    </row>
    <row r="59" spans="1:45" x14ac:dyDescent="0.25">
      <c r="A59" s="37" t="s">
        <v>37</v>
      </c>
      <c r="B59" s="41">
        <v>0</v>
      </c>
      <c r="C59" s="41">
        <v>0.23529411764705899</v>
      </c>
      <c r="D59" s="41">
        <v>0.4</v>
      </c>
      <c r="E59" s="41">
        <v>0</v>
      </c>
      <c r="F59" s="41">
        <v>7.1428571428571397E-2</v>
      </c>
      <c r="G59" s="41" t="s">
        <v>2</v>
      </c>
      <c r="H59" s="41">
        <v>0</v>
      </c>
      <c r="I59" s="41">
        <v>0</v>
      </c>
      <c r="J59" s="41" t="s">
        <v>2</v>
      </c>
      <c r="K59" s="41">
        <v>0</v>
      </c>
      <c r="L59" s="41">
        <v>0.61538461538461497</v>
      </c>
      <c r="M59" s="41">
        <v>0.42857142857142899</v>
      </c>
      <c r="N59" s="41">
        <v>0</v>
      </c>
      <c r="O59" s="41">
        <v>0.33333333333333298</v>
      </c>
      <c r="P59" s="41">
        <v>0</v>
      </c>
      <c r="Q59" s="41">
        <v>0</v>
      </c>
      <c r="R59" s="41">
        <v>0</v>
      </c>
      <c r="S59" s="41" t="s">
        <v>2</v>
      </c>
      <c r="T59" s="41">
        <v>0</v>
      </c>
      <c r="U59" s="41">
        <v>0</v>
      </c>
      <c r="V59" s="41">
        <v>0</v>
      </c>
      <c r="W59" s="41" t="s">
        <v>2</v>
      </c>
      <c r="X59" s="41">
        <v>0</v>
      </c>
      <c r="Y59" s="41">
        <v>0</v>
      </c>
      <c r="Z59" s="41" t="s">
        <v>2</v>
      </c>
      <c r="AA59" s="41">
        <v>0</v>
      </c>
      <c r="AB59" s="41">
        <v>0</v>
      </c>
      <c r="AC59" s="41">
        <v>0</v>
      </c>
      <c r="AD59" s="41" t="s">
        <v>2</v>
      </c>
      <c r="AE59" s="41">
        <v>0</v>
      </c>
      <c r="AF59" s="41" t="s">
        <v>2</v>
      </c>
      <c r="AG59" s="41" t="s">
        <v>2</v>
      </c>
      <c r="AH59" s="41">
        <v>0</v>
      </c>
      <c r="AI59" s="41" t="s">
        <v>2</v>
      </c>
      <c r="AJ59" s="41">
        <v>0</v>
      </c>
      <c r="AK59" s="41" t="s">
        <v>2</v>
      </c>
      <c r="AL59" s="41">
        <v>0</v>
      </c>
      <c r="AM59" s="41">
        <v>0</v>
      </c>
      <c r="AN59" s="41" t="s">
        <v>2</v>
      </c>
      <c r="AO59" s="41">
        <v>0</v>
      </c>
      <c r="AP59" s="41">
        <v>0</v>
      </c>
      <c r="AQ59" s="41">
        <v>0</v>
      </c>
      <c r="AR59" s="41" t="s">
        <v>2</v>
      </c>
      <c r="AS59" s="60" t="s">
        <v>2</v>
      </c>
    </row>
    <row r="60" spans="1:45" x14ac:dyDescent="0.25">
      <c r="A60" s="37" t="s">
        <v>38</v>
      </c>
      <c r="B60" s="41">
        <v>0.143285371702638</v>
      </c>
      <c r="C60" s="41">
        <v>3.92749244712991E-2</v>
      </c>
      <c r="D60" s="41">
        <v>0.16666666666666699</v>
      </c>
      <c r="E60" s="41">
        <v>0.17625899280575499</v>
      </c>
      <c r="F60" s="41">
        <v>0.13131313131313099</v>
      </c>
      <c r="G60" s="41">
        <v>0</v>
      </c>
      <c r="H60" s="41">
        <v>0.197247706422018</v>
      </c>
      <c r="I60" s="41">
        <v>4.7619047619047603E-2</v>
      </c>
      <c r="J60" s="41">
        <v>0</v>
      </c>
      <c r="K60" s="41">
        <v>0.25668449197860999</v>
      </c>
      <c r="L60" s="41">
        <v>0.16666666666666699</v>
      </c>
      <c r="M60" s="41">
        <v>0.53846153846153799</v>
      </c>
      <c r="N60" s="41">
        <v>0.20952380952381</v>
      </c>
      <c r="O60" s="41">
        <v>5.5555555555555601E-2</v>
      </c>
      <c r="P60" s="41">
        <v>0.33333333333333298</v>
      </c>
      <c r="Q60" s="41">
        <v>0.22641509433962301</v>
      </c>
      <c r="R60" s="41">
        <v>8.6956521739130405E-2</v>
      </c>
      <c r="S60" s="41">
        <v>0</v>
      </c>
      <c r="T60" s="41">
        <v>0.20754716981132099</v>
      </c>
      <c r="U60" s="41">
        <v>0.11111111111111099</v>
      </c>
      <c r="V60" s="41">
        <v>9.4339622641509399E-2</v>
      </c>
      <c r="W60" s="41">
        <v>0</v>
      </c>
      <c r="X60" s="41">
        <v>0.13043478260869601</v>
      </c>
      <c r="Y60" s="41">
        <v>0.2</v>
      </c>
      <c r="Z60" s="41">
        <v>0</v>
      </c>
      <c r="AA60" s="41">
        <v>0.135135135135135</v>
      </c>
      <c r="AB60" s="41">
        <v>0.42857142857142899</v>
      </c>
      <c r="AC60" s="41">
        <v>0.05</v>
      </c>
      <c r="AD60" s="41">
        <v>0</v>
      </c>
      <c r="AE60" s="41">
        <v>0.11111111111111099</v>
      </c>
      <c r="AF60" s="41">
        <v>0</v>
      </c>
      <c r="AG60" s="41">
        <v>0</v>
      </c>
      <c r="AH60" s="41">
        <v>0.33333333333333298</v>
      </c>
      <c r="AI60" s="41">
        <v>0</v>
      </c>
      <c r="AJ60" s="41">
        <v>0.15384615384615399</v>
      </c>
      <c r="AK60" s="41">
        <v>0</v>
      </c>
      <c r="AL60" s="41">
        <v>1</v>
      </c>
      <c r="AM60" s="41">
        <v>0.18181818181818199</v>
      </c>
      <c r="AN60" s="41">
        <v>0</v>
      </c>
      <c r="AO60" s="41">
        <v>1</v>
      </c>
      <c r="AP60" s="41">
        <v>0.16666666666666699</v>
      </c>
      <c r="AQ60" s="41">
        <v>0.14285714285714299</v>
      </c>
      <c r="AR60" s="41">
        <v>0</v>
      </c>
      <c r="AS60" s="60">
        <v>0</v>
      </c>
    </row>
    <row r="61" spans="1:45" x14ac:dyDescent="0.25">
      <c r="A61" s="37" t="s">
        <v>39</v>
      </c>
      <c r="B61" s="41">
        <v>5.0959232613908903E-2</v>
      </c>
      <c r="C61" s="41">
        <v>1.2084592145015101E-2</v>
      </c>
      <c r="D61" s="41">
        <v>0</v>
      </c>
      <c r="E61" s="41">
        <v>8.8129496402877705E-2</v>
      </c>
      <c r="F61" s="41">
        <v>1.01010101010101E-2</v>
      </c>
      <c r="G61" s="41">
        <v>0</v>
      </c>
      <c r="H61" s="41">
        <v>6.4220183486238494E-2</v>
      </c>
      <c r="I61" s="41">
        <v>0</v>
      </c>
      <c r="J61" s="41">
        <v>0</v>
      </c>
      <c r="K61" s="41">
        <v>0.11229946524064199</v>
      </c>
      <c r="L61" s="41">
        <v>0.266666666666667</v>
      </c>
      <c r="M61" s="41">
        <v>0</v>
      </c>
      <c r="N61" s="41">
        <v>0.180952380952381</v>
      </c>
      <c r="O61" s="41">
        <v>2.7777777777777801E-2</v>
      </c>
      <c r="P61" s="41">
        <v>0</v>
      </c>
      <c r="Q61" s="41">
        <v>6.6037735849056603E-2</v>
      </c>
      <c r="R61" s="41">
        <v>0</v>
      </c>
      <c r="S61" s="41">
        <v>0</v>
      </c>
      <c r="T61" s="41">
        <v>0.15094339622641501</v>
      </c>
      <c r="U61" s="41">
        <v>0</v>
      </c>
      <c r="V61" s="41">
        <v>7.5471698113207503E-2</v>
      </c>
      <c r="W61" s="41">
        <v>0</v>
      </c>
      <c r="X61" s="41">
        <v>0.15217391304347799</v>
      </c>
      <c r="Y61" s="41">
        <v>0</v>
      </c>
      <c r="Z61" s="41">
        <v>0</v>
      </c>
      <c r="AA61" s="41">
        <v>0.162162162162162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0.16666666666666699</v>
      </c>
      <c r="AI61" s="41">
        <v>0</v>
      </c>
      <c r="AJ61" s="41">
        <v>0.15384615384615399</v>
      </c>
      <c r="AK61" s="41">
        <v>0</v>
      </c>
      <c r="AL61" s="41">
        <v>0</v>
      </c>
      <c r="AM61" s="41">
        <v>9.0909090909090898E-2</v>
      </c>
      <c r="AN61" s="41">
        <v>0</v>
      </c>
      <c r="AO61" s="41">
        <v>0</v>
      </c>
      <c r="AP61" s="41">
        <v>0</v>
      </c>
      <c r="AQ61" s="41">
        <v>0.28571428571428598</v>
      </c>
      <c r="AR61" s="41">
        <v>0</v>
      </c>
      <c r="AS61" s="60">
        <v>0</v>
      </c>
    </row>
    <row r="62" spans="1:45" x14ac:dyDescent="0.25">
      <c r="A62" s="37" t="s">
        <v>40</v>
      </c>
      <c r="B62" s="41">
        <v>0.80085003035822699</v>
      </c>
      <c r="C62" s="41">
        <v>0.94817073170731703</v>
      </c>
      <c r="D62" s="41">
        <v>0.83333333333333304</v>
      </c>
      <c r="E62" s="41">
        <v>0.72118959107806702</v>
      </c>
      <c r="F62" s="41">
        <v>0.85858585858585901</v>
      </c>
      <c r="G62" s="41">
        <v>1</v>
      </c>
      <c r="H62" s="41">
        <v>0.73488372093023302</v>
      </c>
      <c r="I62" s="41">
        <v>0.952380952380952</v>
      </c>
      <c r="J62" s="41">
        <v>1</v>
      </c>
      <c r="K62" s="41">
        <v>0.62702702702702695</v>
      </c>
      <c r="L62" s="41">
        <v>0.56666666666666698</v>
      </c>
      <c r="M62" s="41">
        <v>0.46153846153846201</v>
      </c>
      <c r="N62" s="41">
        <v>0.59405940594059403</v>
      </c>
      <c r="O62" s="41">
        <v>0.91666666666666696</v>
      </c>
      <c r="P62" s="41">
        <v>0.66666666666666696</v>
      </c>
      <c r="Q62" s="41">
        <v>0.70476190476190503</v>
      </c>
      <c r="R62" s="41">
        <v>0.91304347826086996</v>
      </c>
      <c r="S62" s="41">
        <v>1</v>
      </c>
      <c r="T62" s="41">
        <v>0.64150943396226401</v>
      </c>
      <c r="U62" s="41">
        <v>0.88888888888888895</v>
      </c>
      <c r="V62" s="41">
        <v>0.82692307692307698</v>
      </c>
      <c r="W62" s="41">
        <v>1</v>
      </c>
      <c r="X62" s="41">
        <v>0.71111111111111103</v>
      </c>
      <c r="Y62" s="41">
        <v>0.8</v>
      </c>
      <c r="Z62" s="41">
        <v>1</v>
      </c>
      <c r="AA62" s="41">
        <v>0.69444444444444398</v>
      </c>
      <c r="AB62" s="41">
        <v>0.57142857142857095</v>
      </c>
      <c r="AC62" s="41">
        <v>0.95</v>
      </c>
      <c r="AD62" s="41">
        <v>1</v>
      </c>
      <c r="AE62" s="41">
        <v>0.88888888888888895</v>
      </c>
      <c r="AF62" s="41">
        <v>1</v>
      </c>
      <c r="AG62" s="41">
        <v>1</v>
      </c>
      <c r="AH62" s="41">
        <v>0.5</v>
      </c>
      <c r="AI62" s="41">
        <v>1</v>
      </c>
      <c r="AJ62" s="41">
        <v>0.66666666666666696</v>
      </c>
      <c r="AK62" s="41">
        <v>1</v>
      </c>
      <c r="AL62" s="41">
        <v>0</v>
      </c>
      <c r="AM62" s="41">
        <v>0.72727272727272696</v>
      </c>
      <c r="AN62" s="41">
        <v>1</v>
      </c>
      <c r="AO62" s="41">
        <v>0</v>
      </c>
      <c r="AP62" s="41">
        <v>0.75</v>
      </c>
      <c r="AQ62" s="41">
        <v>0.57142857142857095</v>
      </c>
      <c r="AR62" s="41">
        <v>1</v>
      </c>
      <c r="AS62" s="60">
        <v>1</v>
      </c>
    </row>
  </sheetData>
  <mergeCells count="17">
    <mergeCell ref="E1:J7"/>
    <mergeCell ref="B15:D15"/>
    <mergeCell ref="E15:G15"/>
    <mergeCell ref="H15:J15"/>
    <mergeCell ref="K15:M15"/>
    <mergeCell ref="N15:P15"/>
    <mergeCell ref="Q15:S15"/>
    <mergeCell ref="T15:U15"/>
    <mergeCell ref="V15:W15"/>
    <mergeCell ref="X15:Z15"/>
    <mergeCell ref="AA15:AB15"/>
    <mergeCell ref="AR15:AS15"/>
    <mergeCell ref="AC15:AD15"/>
    <mergeCell ref="AE15:AG15"/>
    <mergeCell ref="AH15:AI15"/>
    <mergeCell ref="AJ15:AL15"/>
    <mergeCell ref="AM15:AO15"/>
  </mergeCells>
  <printOptions horizontalCentered="1" verticalCentered="1"/>
  <pageMargins left="0" right="0" top="0" bottom="0" header="0.31496062992125984" footer="0.31496062992125984"/>
  <pageSetup paperSize="9" scale="48" fitToWidth="0" orientation="landscape" verticalDpi="1200" r:id="rId1"/>
  <rowBreaks count="1" manualBreakCount="1">
    <brk id="1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8</vt:i4>
      </vt:variant>
    </vt:vector>
  </HeadingPairs>
  <TitlesOfParts>
    <vt:vector size="19" baseType="lpstr">
      <vt:lpstr>CPTS Ardennes</vt:lpstr>
      <vt:lpstr>Données CPTS Rethélois &amp; alent</vt:lpstr>
      <vt:lpstr>CPTS Rethélois &amp; alent-Com_Étab</vt:lpstr>
      <vt:lpstr>Données CPTS du Vouzinois 08</vt:lpstr>
      <vt:lpstr>CPTS du Vouzinois 08 - Com_Étab</vt:lpstr>
      <vt:lpstr>Données CPTS Portes du Lux</vt:lpstr>
      <vt:lpstr>CPTS Portes du Lux-Com_Étab</vt:lpstr>
      <vt:lpstr>Données CPTS Ard Rives Meuse</vt:lpstr>
      <vt:lpstr>CPTS Ard Rives Meuse -Com_Étab</vt:lpstr>
      <vt:lpstr>Données CPTS Rimbaud à Mermoz</vt:lpstr>
      <vt:lpstr>CPTS Rimbaud à Mermoz -Com_Ét</vt:lpstr>
      <vt:lpstr>'CPTS Ard Rives Meuse -Com_Étab'!Zone_d_impression</vt:lpstr>
      <vt:lpstr>'CPTS Portes du Lux-Com_Étab'!Zone_d_impression</vt:lpstr>
      <vt:lpstr>'CPTS Rimbaud à Mermoz -Com_Ét'!Zone_d_impression</vt:lpstr>
      <vt:lpstr>'Données CPTS Ard Rives Meuse'!Zone_d_impression</vt:lpstr>
      <vt:lpstr>'Données CPTS du Vouzinois 08'!Zone_d_impression</vt:lpstr>
      <vt:lpstr>'Données CPTS Portes du Lux'!Zone_d_impression</vt:lpstr>
      <vt:lpstr>'Données CPTS Rethélois &amp; alent'!Zone_d_impression</vt:lpstr>
      <vt:lpstr>'Données CPTS Rimbaud à Mermoz'!Zone_d_impression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Lenovo ideacentre</cp:lastModifiedBy>
  <cp:lastPrinted>2022-11-15T14:50:57Z</cp:lastPrinted>
  <dcterms:created xsi:type="dcterms:W3CDTF">2022-11-14T10:29:00Z</dcterms:created>
  <dcterms:modified xsi:type="dcterms:W3CDTF">2024-11-26T15:11:46Z</dcterms:modified>
</cp:coreProperties>
</file>